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AT OSD" sheetId="1" r:id="rId4"/>
    <sheet name="Worksheet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<sst xmlns="http://schemas.openxmlformats.org/spreadsheetml/2006/main" uniqueCount="31">
  <si>
    <t>Channel</t>
  </si>
  <si>
    <t>WAT</t>
  </si>
  <si>
    <t>Brand/Group</t>
  </si>
  <si>
    <t>Abbott</t>
  </si>
  <si>
    <t>Display</t>
  </si>
  <si>
    <t>PN POG</t>
  </si>
  <si>
    <t>AN POG</t>
  </si>
  <si>
    <t>RX POG</t>
  </si>
  <si>
    <t>Tourists Top Picks Shelf</t>
  </si>
  <si>
    <t>幾Bay Baby 架?</t>
  </si>
  <si>
    <t>New item</t>
  </si>
  <si>
    <t>Start Date</t>
  </si>
  <si>
    <t>2026-05-01</t>
  </si>
  <si>
    <t>End Date</t>
  </si>
  <si>
    <t>2026-05-07</t>
  </si>
  <si>
    <t>Shop Code</t>
  </si>
  <si>
    <t>(1/0)</t>
  </si>
  <si>
    <t>理由</t>
  </si>
  <si>
    <t>Plan</t>
  </si>
  <si>
    <t>Report Start Date</t>
  </si>
  <si>
    <t>Report End Date</t>
  </si>
  <si>
    <t>2026-05-14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</si>
  <si>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</si>
  <si>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</si>
  <si>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</si>
  <si>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</si>
  <si>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</si>
  <si>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</si>
  <si>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</si>
  <si>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</si>
  <si>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Report Dates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</si>
</sst>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2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</row>
    <row r="3" spans="1:13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</row>
    <row r="4" spans="1:13">
      <c r="A4" s="2" t="s">
        <v>11</v>
      </c>
      <c r="B4" s="1" t="s">
        <v>12</v>
      </c>
      <c r="C4"/>
      <c r="D4" s="1" t="s">
        <v>12</v>
      </c>
      <c r="E4"/>
      <c r="F4" s="1" t="s">
        <v>12</v>
      </c>
      <c r="G4"/>
      <c r="H4" s="1" t="s">
        <v>12</v>
      </c>
      <c r="I4"/>
      <c r="J4" s="1" t="s">
        <v>12</v>
      </c>
      <c r="K4"/>
      <c r="L4" s="1" t="s">
        <v>12</v>
      </c>
      <c r="M4"/>
    </row>
    <row r="5" spans="1:13">
      <c r="A5" s="2" t="s">
        <v>13</v>
      </c>
      <c r="B5" s="1" t="s">
        <v>14</v>
      </c>
      <c r="C5"/>
      <c r="D5" s="1" t="s">
        <v>14</v>
      </c>
      <c r="E5"/>
      <c r="F5" s="1" t="s">
        <v>14</v>
      </c>
      <c r="G5"/>
      <c r="H5" s="1" t="s">
        <v>14</v>
      </c>
      <c r="I5"/>
      <c r="J5" s="1" t="s">
        <v>14</v>
      </c>
      <c r="K5"/>
      <c r="L5" s="1" t="s">
        <v>14</v>
      </c>
      <c r="M5"/>
    </row>
    <row r="6" spans="1:13">
      <c r="A6" s="3" t="s">
        <v>15</v>
      </c>
      <c r="B6" s="1" t="s">
        <v>16</v>
      </c>
      <c r="C6"/>
      <c r="D6" s="1" t="s">
        <v>16</v>
      </c>
      <c r="E6"/>
      <c r="F6" s="1" t="s">
        <v>16</v>
      </c>
      <c r="G6"/>
      <c r="H6" s="1" t="s">
        <v>17</v>
      </c>
      <c r="I6"/>
      <c r="J6" s="1" t="s">
        <v>18</v>
      </c>
      <c r="K6"/>
      <c r="L6" s="1" t="s">
        <v>16</v>
      </c>
      <c r="M6"/>
    </row>
    <row r="7" spans="1:13">
      <c r="A7" s="1">
        <v>3673</v>
      </c>
      <c r="B7" s="1"/>
      <c r="C7"/>
      <c r="D7" s="1"/>
      <c r="E7"/>
      <c r="F7" s="1"/>
      <c r="G7"/>
      <c r="H7" s="1"/>
      <c r="I7"/>
      <c r="J7" s="1"/>
      <c r="K7"/>
      <c r="L7" s="1"/>
      <c r="M7"/>
    </row>
    <row r="8" spans="1:13">
      <c r="A8" s="4"/>
      <c r="B8" s="4"/>
      <c r="C8"/>
      <c r="D8" s="4"/>
      <c r="E8"/>
      <c r="F8" s="4"/>
      <c r="G8"/>
      <c r="H8" s="4"/>
      <c r="I8"/>
      <c r="J8" s="4"/>
      <c r="K8"/>
      <c r="L8" s="4"/>
      <c r="M8"/>
    </row>
    <row r="9" spans="1:13">
      <c r="A9" s="2" t="s">
        <v>19</v>
      </c>
      <c r="B9" s="5" t="s">
        <v>12</v>
      </c>
      <c r="C9"/>
      <c r="D9" s="5" t="s">
        <v>12</v>
      </c>
      <c r="E9"/>
      <c r="F9" s="5" t="s">
        <v>12</v>
      </c>
      <c r="G9"/>
      <c r="H9" s="5" t="s">
        <v>12</v>
      </c>
      <c r="I9"/>
      <c r="J9" s="5" t="s">
        <v>12</v>
      </c>
      <c r="K9"/>
      <c r="L9" s="5" t="s">
        <v>12</v>
      </c>
      <c r="M9"/>
    </row>
    <row r="10" spans="1:13">
      <c r="A10" s="2" t="s">
        <v>20</v>
      </c>
      <c r="B10" s="5" t="s">
        <v>21</v>
      </c>
      <c r="C10"/>
      <c r="D10" s="5" t="s">
        <v>21</v>
      </c>
      <c r="E10"/>
      <c r="F10" s="5" t="s">
        <v>21</v>
      </c>
      <c r="G10"/>
      <c r="H10" s="5" t="s">
        <v>21</v>
      </c>
      <c r="I10"/>
      <c r="J10" s="5" t="s">
        <v>21</v>
      </c>
      <c r="K10"/>
      <c r="L10" s="5" t="s">
        <v>21</v>
      </c>
      <c r="M10"/>
    </row>
    <row r="11" spans="1:13">
      <c r="A11" s="2" t="s">
        <v>22</v>
      </c>
      <c r="B11" s="5">
        <v>10</v>
      </c>
      <c r="C11"/>
      <c r="D11" s="5">
        <v>10</v>
      </c>
      <c r="E11"/>
      <c r="F11" s="5">
        <v>10</v>
      </c>
      <c r="G11"/>
      <c r="H11" s="5">
        <v>10</v>
      </c>
      <c r="I11"/>
      <c r="J11" s="5">
        <v>10</v>
      </c>
      <c r="K11"/>
      <c r="L11" s="5">
        <v>10</v>
      </c>
      <c r="M11"/>
    </row>
    <row r="12" spans="1:13">
      <c r="B12"/>
      <c r="C12"/>
      <c r="D12"/>
      <c r="E12"/>
      <c r="F12"/>
      <c r="G12"/>
      <c r="H12"/>
      <c r="I12"/>
      <c r="J12"/>
      <c r="K12"/>
      <c r="L12"/>
      <c r="M12"/>
    </row>
    <row r="13" spans="1:13">
      <c r="A13" s="2" t="s">
        <v>23</v>
      </c>
      <c r="B13" s="1" t="s">
        <v>24</v>
      </c>
      <c r="C13" s="5">
        <v>1</v>
      </c>
      <c r="D13" s="1" t="s">
        <v>24</v>
      </c>
      <c r="E13" s="5">
        <v>1</v>
      </c>
      <c r="F13" s="1" t="s">
        <v>24</v>
      </c>
      <c r="G13" s="5">
        <v>1</v>
      </c>
      <c r="H13" s="1" t="s">
        <v>24</v>
      </c>
      <c r="I13" s="5">
        <v>1</v>
      </c>
      <c r="J13" s="1" t="s">
        <v>24</v>
      </c>
      <c r="K13" s="5">
        <v>1</v>
      </c>
      <c r="L13" s="1" t="s">
        <v>24</v>
      </c>
      <c r="M13" s="5">
        <v>1</v>
      </c>
    </row>
    <row r="14" spans="1:13">
      <c r="B14" s="1" t="s">
        <v>25</v>
      </c>
      <c r="C14" s="5">
        <v>2</v>
      </c>
      <c r="D14" s="1" t="s">
        <v>25</v>
      </c>
      <c r="E14" s="5">
        <v>2</v>
      </c>
      <c r="F14" s="1" t="s">
        <v>25</v>
      </c>
      <c r="G14" s="5">
        <v>2</v>
      </c>
      <c r="H14" s="1" t="s">
        <v>25</v>
      </c>
      <c r="I14" s="5">
        <v>2</v>
      </c>
      <c r="J14" s="1" t="s">
        <v>25</v>
      </c>
      <c r="K14" s="5">
        <v>2</v>
      </c>
      <c r="L14" s="1" t="s">
        <v>25</v>
      </c>
      <c r="M14" s="5">
        <v>2</v>
      </c>
    </row>
    <row r="15" spans="1:13">
      <c r="B15" s="1" t="s">
        <v>26</v>
      </c>
      <c r="C15" s="5" t="str">
        <f>COUNTIF(B7:B7,"&lt;&gt;"&amp;"")</f>
        <v>0</v>
      </c>
      <c r="D15" s="1" t="s">
        <v>26</v>
      </c>
      <c r="E15" s="5" t="str">
        <f>COUNTIF(D7:D7,"&lt;&gt;"&amp;"")</f>
        <v>0</v>
      </c>
      <c r="F15" s="1" t="s">
        <v>26</v>
      </c>
      <c r="G15" s="5" t="str">
        <f>COUNTIF(F7:F7,"&lt;&gt;"&amp;"")</f>
        <v>0</v>
      </c>
      <c r="H15" s="1" t="s">
        <v>26</v>
      </c>
      <c r="I15" s="5" t="str">
        <f>COUNTIF(H7:H7,"&lt;&gt;"&amp;"")</f>
        <v>0</v>
      </c>
      <c r="J15" s="1" t="s">
        <v>26</v>
      </c>
      <c r="K15" s="5" t="str">
        <f>COUNTIF(J7:J7,"&lt;&gt;"&amp;"")</f>
        <v>0</v>
      </c>
      <c r="L15" s="1" t="s">
        <v>26</v>
      </c>
      <c r="M15" s="5" t="str">
        <f>COUNTIF(L7:L7,"&lt;&gt;"&amp;"")</f>
        <v>0</v>
      </c>
    </row>
    <row r="16" spans="1:13">
      <c r="B16" s="1" t="s">
        <v>27</v>
      </c>
      <c r="C16" s="6" t="str">
        <f>C15/C14</f>
        <v>0</v>
      </c>
      <c r="D16" s="1" t="s">
        <v>27</v>
      </c>
      <c r="E16" s="6" t="str">
        <f>E15/E14</f>
        <v>0</v>
      </c>
      <c r="F16" s="1" t="s">
        <v>27</v>
      </c>
      <c r="G16" s="6" t="str">
        <f>G15/G14</f>
        <v>0</v>
      </c>
      <c r="H16" s="1" t="s">
        <v>27</v>
      </c>
      <c r="I16" s="6" t="str">
        <f>I15/I14</f>
        <v>0</v>
      </c>
      <c r="J16" s="1" t="s">
        <v>27</v>
      </c>
      <c r="K16" s="6" t="str">
        <f>K15/K14</f>
        <v>0</v>
      </c>
      <c r="L16" s="1" t="s">
        <v>27</v>
      </c>
      <c r="M16" s="6" t="str">
        <f>M15/M14</f>
        <v>0</v>
      </c>
    </row>
    <row r="17" spans="1:13">
      <c r="B17" s="1" t="s">
        <v>28</v>
      </c>
      <c r="C17" s="5" t="str">
        <f>C14-C15</f>
        <v>0</v>
      </c>
      <c r="D17" s="1" t="s">
        <v>28</v>
      </c>
      <c r="E17" s="5" t="str">
        <f>E14-E15</f>
        <v>0</v>
      </c>
      <c r="F17" s="1" t="s">
        <v>28</v>
      </c>
      <c r="G17" s="5" t="str">
        <f>G14-G15</f>
        <v>0</v>
      </c>
      <c r="H17" s="1" t="s">
        <v>28</v>
      </c>
      <c r="I17" s="5" t="str">
        <f>I14-I15</f>
        <v>0</v>
      </c>
      <c r="J17" s="1" t="s">
        <v>28</v>
      </c>
      <c r="K17" s="5" t="str">
        <f>K14-K15</f>
        <v>0</v>
      </c>
      <c r="L17" s="1" t="s">
        <v>28</v>
      </c>
      <c r="M17" s="5" t="str">
        <f>M14-M15</f>
        <v>0</v>
      </c>
    </row>
    <row r="19" spans="1:13">
      <c r="B19" s="1" t="s">
        <v>29</v>
      </c>
      <c r="C19" s="5">
        <v>0</v>
      </c>
      <c r="D19" s="1" t="s">
        <v>29</v>
      </c>
      <c r="E19" s="5">
        <v>0</v>
      </c>
      <c r="F19" s="1" t="s">
        <v>29</v>
      </c>
      <c r="G19" s="5">
        <v>0</v>
      </c>
      <c r="H19" s="1" t="s">
        <v>29</v>
      </c>
      <c r="I19" s="5">
        <v>0</v>
      </c>
      <c r="J19" s="1" t="s">
        <v>29</v>
      </c>
      <c r="K19" s="5">
        <v>0</v>
      </c>
      <c r="L19" s="1" t="s">
        <v>29</v>
      </c>
      <c r="M19" s="5">
        <v>0</v>
      </c>
    </row>
    <row r="23" spans="1:13">
      <c r="B23" s="2" t="s">
        <v>30</v>
      </c>
      <c r="D23" s="2" t="s">
        <v>30</v>
      </c>
      <c r="F23" s="2" t="s">
        <v>30</v>
      </c>
      <c r="H23" s="2" t="s">
        <v>30</v>
      </c>
      <c r="J23" s="2" t="s">
        <v>30</v>
      </c>
      <c r="L23" s="2" t="s">
        <v>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WAT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2026-05-14T22:28:21+08:00</dcterms:created>
  <dcterms:modified xsi:type="dcterms:W3CDTF">2026-05-14T22:28:21+08:00</dcterms:modified>
  <dc:title>Untitled Spreadsheet</dc:title>
  <dc:description/>
  <dc:subject/>
  <cp:keywords/>
  <cp:category/>
</cp:coreProperties>
</file>