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<sst xmlns="http://schemas.openxmlformats.org/spreadsheetml/2006/main" uniqueCount="660">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</sst>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'MAN_APR(17.04_23.04)'!S4</f>
        <v>0</v>
      </c>
    </row>
    <row r="5" spans="1:3">
      <c r="A5" s="8" t="s">
        <v>7</v>
      </c>
      <c r="B5" s="5" t="s">
        <v>8</v>
      </c>
      <c r="C5" s="10" t="str">
        <f>'MAN_APR(17.04_23.04)'!S5</f>
        <v>0</v>
      </c>
    </row>
    <row r="6" spans="1:3">
      <c r="A6" s="8" t="s">
        <v>9</v>
      </c>
      <c r="B6" s="5" t="s">
        <v>10</v>
      </c>
      <c r="C6" s="10" t="str">
        <f>'MAN_APR(17.04_23.04)'!S6</f>
        <v>0</v>
      </c>
    </row>
    <row r="7" spans="1:3">
      <c r="A7" s="8" t="s">
        <v>11</v>
      </c>
      <c r="B7" s="5" t="s">
        <v>12</v>
      </c>
      <c r="C7" s="10" t="str">
        <f>'MAN_APR(17.04_23.04)'!S7</f>
        <v>0</v>
      </c>
    </row>
    <row r="8" spans="1:3">
      <c r="A8" s="8" t="s">
        <v>13</v>
      </c>
      <c r="B8" s="5" t="s">
        <v>14</v>
      </c>
      <c r="C8" s="10" t="str">
        <f>'MAN_APR(17.04_23.04)'!S8</f>
        <v>0</v>
      </c>
    </row>
    <row r="9" spans="1:3">
      <c r="A9" s="8" t="s">
        <v>15</v>
      </c>
      <c r="B9" s="5" t="s">
        <v>16</v>
      </c>
      <c r="C9" s="10" t="str">
        <f>'MAN_APR(17.04_23.04)'!S9</f>
        <v>0</v>
      </c>
    </row>
    <row r="10" spans="1:3">
      <c r="A10" s="8" t="s">
        <v>17</v>
      </c>
      <c r="B10" s="5" t="s">
        <v>18</v>
      </c>
      <c r="C10" s="10" t="str">
        <f>'MAN_APR(17.04_23.04)'!S10</f>
        <v>0</v>
      </c>
    </row>
    <row r="11" spans="1:3">
      <c r="A11" s="8" t="s">
        <v>19</v>
      </c>
      <c r="B11" s="5" t="s">
        <v>20</v>
      </c>
      <c r="C11" s="10" t="str">
        <f>'MAN_APR(17.04_23.04)'!S11</f>
        <v>0</v>
      </c>
    </row>
    <row r="12" spans="1:3">
      <c r="A12" s="8" t="s">
        <v>21</v>
      </c>
      <c r="B12" s="5" t="s">
        <v>22</v>
      </c>
      <c r="C12" s="10" t="str">
        <f>'MAN_APR(17.04_23.04)'!S12</f>
        <v>0</v>
      </c>
    </row>
    <row r="13" spans="1:3">
      <c r="A13" s="8" t="s">
        <v>23</v>
      </c>
      <c r="B13" s="5" t="s">
        <v>24</v>
      </c>
      <c r="C13" s="10" t="str">
        <f>'MAN_APR(17.04_23.04)'!S13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'MAN_APR(17.04_23.04)'!S15</f>
        <v>0</v>
      </c>
    </row>
    <row r="16" spans="1:3">
      <c r="A16" s="8" t="s">
        <v>28</v>
      </c>
      <c r="B16" s="5" t="s">
        <v>29</v>
      </c>
      <c r="C16" s="10" t="str">
        <f>'MAN_APR(17.04_23.04)'!S16</f>
        <v>0</v>
      </c>
    </row>
    <row r="17" spans="1:3">
      <c r="A17" s="8" t="s">
        <v>30</v>
      </c>
      <c r="B17" s="5" t="s">
        <v>31</v>
      </c>
      <c r="C17" s="10" t="str">
        <f>'MAN_APR(17.04_23.04)'!S17</f>
        <v>0</v>
      </c>
    </row>
    <row r="18" spans="1:3">
      <c r="A18" s="8" t="s">
        <v>32</v>
      </c>
      <c r="B18" s="5" t="s">
        <v>33</v>
      </c>
      <c r="C18" s="10" t="str">
        <f>'MAN_APR(17.04_23.04)'!S18</f>
        <v>0</v>
      </c>
    </row>
    <row r="19" spans="1:3">
      <c r="A19" s="8" t="s">
        <v>34</v>
      </c>
      <c r="B19" s="5" t="s">
        <v>35</v>
      </c>
      <c r="C19" s="10" t="str">
        <f>'MAN_APR(17.04_23.04)'!S19</f>
        <v>0</v>
      </c>
    </row>
    <row r="20" spans="1:3">
      <c r="A20" s="8" t="s">
        <v>36</v>
      </c>
      <c r="B20" s="5" t="s">
        <v>37</v>
      </c>
      <c r="C20" s="10" t="str">
        <f>'MAN_APR(17.04_23.04)'!S20</f>
        <v>0</v>
      </c>
    </row>
    <row r="21" spans="1:3">
      <c r="A21" s="8" t="s">
        <v>38</v>
      </c>
      <c r="B21" s="5" t="s">
        <v>39</v>
      </c>
      <c r="C21" s="10" t="str">
        <f>'MAN_APR(17.04_23.04)'!S21</f>
        <v>0</v>
      </c>
    </row>
    <row r="22" spans="1:3">
      <c r="A22" s="8" t="s">
        <v>40</v>
      </c>
      <c r="B22" s="5" t="s">
        <v>41</v>
      </c>
      <c r="C22" s="10" t="str">
        <f>'MAN_APR(17.04_23.04)'!S22</f>
        <v>0</v>
      </c>
    </row>
    <row r="23" spans="1:3">
      <c r="A23" s="8" t="s">
        <v>42</v>
      </c>
      <c r="B23" s="5" t="s">
        <v>43</v>
      </c>
      <c r="C23" s="10" t="str">
        <f>'MAN_APR(17.04_23.04)'!S23</f>
        <v>0</v>
      </c>
    </row>
    <row r="24" spans="1:3">
      <c r="A24" s="8" t="s">
        <v>44</v>
      </c>
      <c r="B24" s="5" t="s">
        <v>45</v>
      </c>
      <c r="C24" s="10" t="str">
        <f>'MAN_APR(17.04_23.04)'!S24</f>
        <v>0</v>
      </c>
    </row>
    <row r="25" spans="1:3">
      <c r="A25" s="8" t="s">
        <v>46</v>
      </c>
      <c r="B25" s="5" t="s">
        <v>47</v>
      </c>
      <c r="C25" s="10" t="str">
        <f>'MAN_APR(17.04_23.04)'!S25</f>
        <v>0</v>
      </c>
    </row>
    <row r="26" spans="1:3">
      <c r="A26" s="8" t="s">
        <v>48</v>
      </c>
      <c r="B26" s="5" t="s">
        <v>49</v>
      </c>
      <c r="C26" s="10" t="str">
        <f>'MAN_APR(17.04_23.04)'!S26</f>
        <v>0</v>
      </c>
    </row>
    <row r="27" spans="1:3">
      <c r="A27" s="8" t="s">
        <v>50</v>
      </c>
      <c r="B27" s="5" t="s">
        <v>51</v>
      </c>
      <c r="C27" s="10" t="str">
        <f>'MAN_APR(17.04_23.04)'!S27</f>
        <v>0</v>
      </c>
    </row>
    <row r="28" spans="1:3">
      <c r="A28" s="8" t="s">
        <v>52</v>
      </c>
      <c r="B28" s="5" t="s">
        <v>53</v>
      </c>
      <c r="C28" s="10" t="str">
        <f>'MAN_APR(17.04_23.04)'!S28</f>
        <v>0</v>
      </c>
    </row>
    <row r="29" spans="1:3">
      <c r="A29" s="8" t="s">
        <v>54</v>
      </c>
      <c r="B29" s="5" t="s">
        <v>55</v>
      </c>
      <c r="C29" s="10" t="str">
        <f>'MAN_APR(17.04_23.04)'!S29</f>
        <v>0</v>
      </c>
    </row>
    <row r="30" spans="1:3">
      <c r="A30" s="8" t="s">
        <v>56</v>
      </c>
      <c r="B30" s="5" t="s">
        <v>57</v>
      </c>
      <c r="C30" s="10" t="str">
        <f>'MAN_APR(17.04_23.04)'!S30</f>
        <v>0</v>
      </c>
    </row>
    <row r="31" spans="1:3">
      <c r="A31" s="8" t="s">
        <v>58</v>
      </c>
      <c r="B31" s="5" t="s">
        <v>59</v>
      </c>
      <c r="C31" s="10" t="str">
        <f>'MAN_APR(17.04_23.04)'!S31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'MAN_APR(17.04_23.04)'!S33</f>
        <v>0</v>
      </c>
    </row>
    <row r="34" spans="1:3">
      <c r="A34" s="8" t="s">
        <v>63</v>
      </c>
      <c r="B34" s="5" t="s">
        <v>64</v>
      </c>
      <c r="C34" s="10" t="str">
        <f>'MAN_APR(17.04_23.04)'!S34</f>
        <v>0</v>
      </c>
    </row>
    <row r="35" spans="1:3">
      <c r="A35" s="8" t="s">
        <v>65</v>
      </c>
      <c r="B35" s="5" t="s">
        <v>66</v>
      </c>
      <c r="C35" s="10" t="str">
        <f>'MAN_APR(17.04_23.04)'!S35</f>
        <v>0</v>
      </c>
    </row>
    <row r="36" spans="1:3">
      <c r="A36" s="8" t="s">
        <v>67</v>
      </c>
      <c r="B36" s="5" t="s">
        <v>68</v>
      </c>
      <c r="C36" s="10" t="str">
        <f>'MAN_APR(17.04_23.04)'!S36</f>
        <v>0</v>
      </c>
    </row>
    <row r="37" spans="1:3">
      <c r="A37" s="8" t="s">
        <v>69</v>
      </c>
      <c r="B37" s="5" t="s">
        <v>70</v>
      </c>
      <c r="C37" s="10" t="str">
        <f>'MAN_APR(17.04_23.04)'!S37</f>
        <v>0</v>
      </c>
    </row>
    <row r="38" spans="1:3">
      <c r="A38" s="8" t="s">
        <v>71</v>
      </c>
      <c r="B38" s="5" t="s">
        <v>72</v>
      </c>
      <c r="C38" s="10" t="str">
        <f>'MAN_APR(17.04_23.04)'!S38</f>
        <v>0</v>
      </c>
    </row>
    <row r="39" spans="1:3">
      <c r="A39" s="8" t="s">
        <v>73</v>
      </c>
      <c r="B39" s="5" t="s">
        <v>74</v>
      </c>
      <c r="C39" s="10" t="str">
        <f>'MAN_APR(17.04_23.04)'!S39</f>
        <v>0</v>
      </c>
    </row>
    <row r="40" spans="1:3">
      <c r="A40" s="8" t="s">
        <v>75</v>
      </c>
      <c r="B40" s="5" t="s">
        <v>76</v>
      </c>
      <c r="C40" s="10" t="str">
        <f>'MAN_APR(17.04_23.04)'!S40</f>
        <v>0</v>
      </c>
    </row>
    <row r="41" spans="1:3">
      <c r="A41" s="8" t="s">
        <v>77</v>
      </c>
      <c r="B41" s="5" t="s">
        <v>78</v>
      </c>
      <c r="C41" s="10" t="str">
        <f>'MAN_APR(17.04_23.04)'!S41</f>
        <v>0</v>
      </c>
    </row>
    <row r="42" spans="1:3">
      <c r="A42" s="8" t="s">
        <v>79</v>
      </c>
      <c r="B42" s="5" t="s">
        <v>80</v>
      </c>
      <c r="C42" s="10" t="str">
        <f>'MAN_APR(17.04_23.04)'!S42</f>
        <v>0</v>
      </c>
    </row>
    <row r="43" spans="1:3">
      <c r="A43" s="8" t="s">
        <v>81</v>
      </c>
      <c r="B43" s="5" t="s">
        <v>82</v>
      </c>
      <c r="C43" s="10" t="str">
        <f>'MAN_APR(17.04_23.04)'!S43</f>
        <v>0</v>
      </c>
    </row>
    <row r="44" spans="1:3">
      <c r="A44" s="8" t="s">
        <v>83</v>
      </c>
      <c r="B44" s="5" t="s">
        <v>84</v>
      </c>
      <c r="C44" s="10" t="str">
        <f>'MAN_APR(17.04_23.04)'!S44</f>
        <v>0</v>
      </c>
    </row>
    <row r="45" spans="1:3">
      <c r="A45" s="8" t="s">
        <v>85</v>
      </c>
      <c r="B45" s="5" t="s">
        <v>86</v>
      </c>
      <c r="C45" s="10" t="str">
        <f>'MAN_APR(17.04_23.04)'!S45</f>
        <v>0</v>
      </c>
    </row>
    <row r="46" spans="1:3">
      <c r="A46" s="8" t="s">
        <v>87</v>
      </c>
      <c r="B46" s="5" t="s">
        <v>88</v>
      </c>
      <c r="C46" s="10" t="str">
        <f>'MAN_APR(17.04_23.04)'!S46</f>
        <v>0</v>
      </c>
    </row>
    <row r="47" spans="1:3">
      <c r="A47" s="8" t="s">
        <v>89</v>
      </c>
      <c r="B47" s="5" t="s">
        <v>90</v>
      </c>
      <c r="C47" s="10" t="str">
        <f>'MAN_APR(17.04_23.04)'!S47</f>
        <v>0</v>
      </c>
    </row>
    <row r="48" spans="1:3">
      <c r="A48" s="8" t="s">
        <v>91</v>
      </c>
      <c r="B48" s="5" t="s">
        <v>92</v>
      </c>
      <c r="C48" s="10" t="str">
        <f>'MAN_APR(17.04_23.04)'!S48</f>
        <v>0</v>
      </c>
    </row>
    <row r="49" spans="1:3">
      <c r="A49" s="8" t="s">
        <v>93</v>
      </c>
      <c r="B49" s="5" t="s">
        <v>94</v>
      </c>
      <c r="C49" s="10" t="str">
        <f>'MAN_APR(17.04_23.04)'!S49</f>
        <v>0</v>
      </c>
    </row>
    <row r="50" spans="1:3">
      <c r="A50" s="8"/>
      <c r="B50" s="5" t="s">
        <v>95</v>
      </c>
      <c r="C50" s="10" t="str">
        <f>'MAN_APR(17.04_23.04)'!S50</f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 t="str">
        <f>'MAN_APR(17.04_23.04)'!S52</f>
        <v>0</v>
      </c>
    </row>
    <row r="53" spans="1:3">
      <c r="A53" s="8" t="s">
        <v>99</v>
      </c>
      <c r="B53" s="5" t="s">
        <v>100</v>
      </c>
      <c r="C53" s="10" t="str">
        <f>'MAN_APR(17.04_23.04)'!S53</f>
        <v>0</v>
      </c>
    </row>
    <row r="54" spans="1:3">
      <c r="A54" s="8" t="s">
        <v>101</v>
      </c>
      <c r="B54" s="5" t="s">
        <v>102</v>
      </c>
      <c r="C54" s="10" t="str">
        <f>'MAN_APR(17.04_23.04)'!S54</f>
        <v>0</v>
      </c>
    </row>
    <row r="55" spans="1:3">
      <c r="A55" s="8" t="s">
        <v>103</v>
      </c>
      <c r="B55" s="5" t="s">
        <v>104</v>
      </c>
      <c r="C55" s="10" t="str">
        <f>'MAN_APR(17.04_23.04)'!S55</f>
        <v>0</v>
      </c>
    </row>
    <row r="56" spans="1:3">
      <c r="A56" s="8" t="s">
        <v>105</v>
      </c>
      <c r="B56" s="5" t="s">
        <v>106</v>
      </c>
      <c r="C56" s="10" t="str">
        <f>'MAN_APR(17.04_23.04)'!S56</f>
        <v>0</v>
      </c>
    </row>
    <row r="57" spans="1:3">
      <c r="A57" s="8" t="s">
        <v>107</v>
      </c>
      <c r="B57" s="5" t="s">
        <v>108</v>
      </c>
      <c r="C57" s="10" t="str">
        <f>'MAN_APR(17.04_23.04)'!S57</f>
        <v>0</v>
      </c>
    </row>
    <row r="58" spans="1:3">
      <c r="A58" s="8" t="s">
        <v>109</v>
      </c>
      <c r="B58" s="5" t="s">
        <v>110</v>
      </c>
      <c r="C58" s="10" t="str">
        <f>'MAN_APR(17.04_23.04)'!S58</f>
        <v>0</v>
      </c>
    </row>
    <row r="59" spans="1:3">
      <c r="A59" s="8" t="s">
        <v>111</v>
      </c>
      <c r="B59" s="5" t="s">
        <v>112</v>
      </c>
      <c r="C59" s="10" t="str">
        <f>'MAN_APR(17.04_23.04)'!S59</f>
        <v>0</v>
      </c>
    </row>
    <row r="60" spans="1:3">
      <c r="A60" s="8" t="s">
        <v>113</v>
      </c>
      <c r="B60" s="5" t="s">
        <v>114</v>
      </c>
      <c r="C60" s="10" t="str">
        <f>'MAN_APR(17.04_23.04)'!S60</f>
        <v>0</v>
      </c>
    </row>
    <row r="61" spans="1:3">
      <c r="A61" s="8" t="s">
        <v>115</v>
      </c>
      <c r="B61" s="5" t="s">
        <v>116</v>
      </c>
      <c r="C61" s="10" t="str">
        <f>'MAN_APR(17.04_23.04)'!S61</f>
        <v>0</v>
      </c>
    </row>
    <row r="62" spans="1:3">
      <c r="A62" s="8" t="s">
        <v>117</v>
      </c>
      <c r="B62" s="5" t="s">
        <v>118</v>
      </c>
      <c r="C62" s="10" t="str">
        <f>'MAN_APR(17.04_23.04)'!S62</f>
        <v>0</v>
      </c>
    </row>
    <row r="63" spans="1:3">
      <c r="A63" s="8" t="s">
        <v>119</v>
      </c>
      <c r="B63" s="5" t="s">
        <v>120</v>
      </c>
      <c r="C63" s="10" t="str">
        <f>'MAN_APR(17.04_23.04)'!S63</f>
        <v>0</v>
      </c>
    </row>
    <row r="64" spans="1:3">
      <c r="A64" s="8" t="s">
        <v>121</v>
      </c>
      <c r="B64" s="5" t="s">
        <v>122</v>
      </c>
      <c r="C64" s="10" t="str">
        <f>'MAN_APR(17.04_23.04)'!S64</f>
        <v>0</v>
      </c>
    </row>
    <row r="65" spans="1:3">
      <c r="A65" s="8" t="s">
        <v>123</v>
      </c>
      <c r="B65" s="5" t="s">
        <v>124</v>
      </c>
      <c r="C65" s="10" t="str">
        <f>'MAN_APR(17.04_23.04)'!S65</f>
        <v>0</v>
      </c>
    </row>
    <row r="66" spans="1:3">
      <c r="A66" s="8" t="s">
        <v>125</v>
      </c>
      <c r="B66" s="5" t="s">
        <v>126</v>
      </c>
      <c r="C66" s="10" t="str">
        <f>'MAN_APR(17.04_23.04)'!S66</f>
        <v>0</v>
      </c>
    </row>
    <row r="67" spans="1:3">
      <c r="A67" s="8" t="s">
        <v>127</v>
      </c>
      <c r="B67" s="5" t="s">
        <v>128</v>
      </c>
      <c r="C67" s="10" t="str">
        <f>'MAN_APR(17.04_23.04)'!S67</f>
        <v>0</v>
      </c>
    </row>
    <row r="68" spans="1:3">
      <c r="A68" s="8" t="s">
        <v>129</v>
      </c>
      <c r="B68" s="5" t="s">
        <v>130</v>
      </c>
      <c r="C68" s="10" t="str">
        <f>'MAN_APR(17.04_23.04)'!S68</f>
        <v>0</v>
      </c>
    </row>
    <row r="69" spans="1:3">
      <c r="A69" s="8" t="s">
        <v>131</v>
      </c>
      <c r="B69" s="5" t="s">
        <v>132</v>
      </c>
      <c r="C69" s="10" t="str">
        <f>'MAN_APR(17.04_23.04)'!S69</f>
        <v>0</v>
      </c>
    </row>
    <row r="70" spans="1:3">
      <c r="A70" s="8" t="s">
        <v>133</v>
      </c>
      <c r="B70" s="5" t="s">
        <v>134</v>
      </c>
      <c r="C70" s="10" t="str">
        <f>'MAN_APR(17.04_23.04)'!S70</f>
        <v>0</v>
      </c>
    </row>
    <row r="71" spans="1:3">
      <c r="A71" s="8" t="s">
        <v>135</v>
      </c>
      <c r="B71" s="5" t="s">
        <v>136</v>
      </c>
      <c r="C71" s="10" t="str">
        <f>'MAN_APR(17.04_23.04)'!S71</f>
        <v>0</v>
      </c>
    </row>
    <row r="72" spans="1:3">
      <c r="A72" s="8" t="s">
        <v>137</v>
      </c>
      <c r="B72" s="5" t="s">
        <v>138</v>
      </c>
      <c r="C72" s="10" t="str">
        <f>'MAN_APR(17.04_23.04)'!S72</f>
        <v>0</v>
      </c>
    </row>
    <row r="73" spans="1:3">
      <c r="A73" s="8" t="s">
        <v>139</v>
      </c>
      <c r="B73" s="5" t="s">
        <v>140</v>
      </c>
      <c r="C73" s="10" t="str">
        <f>'MAN_APR(17.04_23.04)'!S73</f>
        <v>0</v>
      </c>
    </row>
    <row r="74" spans="1:3">
      <c r="A74" s="8" t="s">
        <v>141</v>
      </c>
      <c r="B74" s="5" t="s">
        <v>142</v>
      </c>
      <c r="C74" s="10" t="str">
        <f>'MAN_APR(17.04_23.04)'!S74</f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 t="str">
        <f>'MAN_APR(17.04_23.04)'!S76</f>
        <v>0</v>
      </c>
    </row>
    <row r="77" spans="1:3">
      <c r="A77" s="8" t="s">
        <v>146</v>
      </c>
      <c r="B77" s="5" t="s">
        <v>147</v>
      </c>
      <c r="C77" s="10" t="str">
        <f>'MAN_APR(17.04_23.04)'!S77</f>
        <v>0</v>
      </c>
    </row>
    <row r="78" spans="1:3">
      <c r="A78" s="8" t="s">
        <v>148</v>
      </c>
      <c r="B78" s="5" t="s">
        <v>149</v>
      </c>
      <c r="C78" s="10" t="str">
        <f>'MAN_APR(17.04_23.04)'!S78</f>
        <v>0</v>
      </c>
    </row>
    <row r="79" spans="1:3">
      <c r="A79" s="8" t="s">
        <v>150</v>
      </c>
      <c r="B79" s="5" t="s">
        <v>151</v>
      </c>
      <c r="C79" s="10" t="str">
        <f>'MAN_APR(17.04_23.04)'!S79</f>
        <v>0</v>
      </c>
    </row>
    <row r="80" spans="1:3">
      <c r="A80" s="8" t="s">
        <v>152</v>
      </c>
      <c r="B80" s="5" t="s">
        <v>153</v>
      </c>
      <c r="C80" s="10" t="str">
        <f>'MAN_APR(17.04_23.04)'!S80</f>
        <v>0</v>
      </c>
    </row>
    <row r="81" spans="1:3">
      <c r="A81" s="8" t="s">
        <v>154</v>
      </c>
      <c r="B81" s="5" t="s">
        <v>155</v>
      </c>
      <c r="C81" s="10" t="str">
        <f>'MAN_APR(17.04_23.04)'!S81</f>
        <v>0</v>
      </c>
    </row>
    <row r="82" spans="1:3">
      <c r="A82" s="8" t="s">
        <v>156</v>
      </c>
      <c r="B82" s="5" t="s">
        <v>157</v>
      </c>
      <c r="C82" s="10" t="str">
        <f>'MAN_APR(17.04_23.04)'!S82</f>
        <v>0</v>
      </c>
    </row>
    <row r="83" spans="1:3">
      <c r="A83" s="8" t="s">
        <v>158</v>
      </c>
      <c r="B83" s="5" t="s">
        <v>159</v>
      </c>
      <c r="C83" s="10" t="str">
        <f>'MAN_APR(17.04_23.04)'!S83</f>
        <v>0</v>
      </c>
    </row>
    <row r="84" spans="1:3">
      <c r="A84" s="8" t="s">
        <v>160</v>
      </c>
      <c r="B84" s="5" t="s">
        <v>161</v>
      </c>
      <c r="C84" s="10" t="str">
        <f>'MAN_APR(17.04_23.04)'!S84</f>
        <v>0</v>
      </c>
    </row>
    <row r="85" spans="1:3">
      <c r="A85" s="8" t="s">
        <v>162</v>
      </c>
      <c r="B85" s="5" t="s">
        <v>163</v>
      </c>
      <c r="C85" s="10" t="str">
        <f>'MAN_APR(17.04_23.04)'!S85</f>
        <v>0</v>
      </c>
    </row>
    <row r="86" spans="1:3">
      <c r="A86" s="8" t="s">
        <v>164</v>
      </c>
      <c r="B86" s="5" t="s">
        <v>165</v>
      </c>
      <c r="C86" s="10" t="str">
        <f>'MAN_APR(17.04_23.04)'!S86</f>
        <v>0</v>
      </c>
    </row>
    <row r="87" spans="1:3">
      <c r="A87" s="8" t="s">
        <v>166</v>
      </c>
      <c r="B87" s="5" t="s">
        <v>167</v>
      </c>
      <c r="C87" s="10" t="str">
        <f>'MAN_APR(17.04_23.04)'!S87</f>
        <v>0</v>
      </c>
    </row>
    <row r="88" spans="1:3">
      <c r="A88" s="8" t="s">
        <v>168</v>
      </c>
      <c r="B88" s="5" t="s">
        <v>169</v>
      </c>
      <c r="C88" s="10" t="str">
        <f>'MAN_APR(17.04_23.04)'!S88</f>
        <v>0</v>
      </c>
    </row>
    <row r="89" spans="1:3">
      <c r="A89" s="8" t="s">
        <v>170</v>
      </c>
      <c r="B89" s="5" t="s">
        <v>171</v>
      </c>
      <c r="C89" s="10" t="str">
        <f>'MAN_APR(17.04_23.04)'!S89</f>
        <v>0</v>
      </c>
    </row>
    <row r="90" spans="1:3">
      <c r="A90" s="8" t="s">
        <v>172</v>
      </c>
      <c r="B90" s="5" t="s">
        <v>173</v>
      </c>
      <c r="C90" s="10" t="str">
        <f>'MAN_APR(17.04_23.04)'!S90</f>
        <v>0</v>
      </c>
    </row>
    <row r="91" spans="1:3">
      <c r="A91" s="8" t="s">
        <v>174</v>
      </c>
      <c r="B91" s="5" t="s">
        <v>175</v>
      </c>
      <c r="C91" s="10" t="str">
        <f>'MAN_APR(17.04_23.04)'!S91</f>
        <v>0</v>
      </c>
    </row>
    <row r="92" spans="1:3">
      <c r="A92" s="8" t="s">
        <v>176</v>
      </c>
      <c r="B92" s="5" t="s">
        <v>177</v>
      </c>
      <c r="C92" s="10" t="str">
        <f>'MAN_APR(17.04_23.04)'!S92</f>
        <v>0</v>
      </c>
    </row>
    <row r="93" spans="1:3">
      <c r="A93" s="8" t="s">
        <v>178</v>
      </c>
      <c r="B93" s="5" t="s">
        <v>179</v>
      </c>
      <c r="C93" s="10" t="str">
        <f>'MAN_APR(17.04_23.04)'!S93</f>
        <v>0</v>
      </c>
    </row>
    <row r="94" spans="1:3">
      <c r="A94" s="8" t="s">
        <v>180</v>
      </c>
      <c r="B94" s="5" t="s">
        <v>181</v>
      </c>
      <c r="C94" s="10" t="str">
        <f>'MAN_APR(17.04_23.04)'!S94</f>
        <v>0</v>
      </c>
    </row>
    <row r="95" spans="1:3">
      <c r="A95" s="8"/>
      <c r="B95" s="5" t="s">
        <v>182</v>
      </c>
      <c r="C95" s="10" t="str">
        <f>'MAN_APR(17.04_23.04)'!S95</f>
        <v>0</v>
      </c>
    </row>
    <row r="96" spans="1:3">
      <c r="A96" s="8" t="s">
        <v>183</v>
      </c>
      <c r="B96" s="5" t="s">
        <v>184</v>
      </c>
      <c r="C96" s="10" t="str">
        <f>'MAN_APR(17.04_23.04)'!S96</f>
        <v>0</v>
      </c>
    </row>
    <row r="97" spans="1:3">
      <c r="A97" s="8" t="s">
        <v>185</v>
      </c>
      <c r="B97" s="5" t="s">
        <v>186</v>
      </c>
      <c r="C97" s="10" t="str">
        <f>'MAN_APR(17.04_23.04)'!S97</f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 t="str">
        <f>'MAN_APR(17.04_23.04)'!S99</f>
        <v>0</v>
      </c>
    </row>
    <row r="100" spans="1:3">
      <c r="A100" s="8" t="s">
        <v>190</v>
      </c>
      <c r="B100" s="5" t="s">
        <v>191</v>
      </c>
      <c r="C100" s="10" t="str">
        <f>'MAN_APR(17.04_23.04)'!S100</f>
        <v>0</v>
      </c>
    </row>
    <row r="101" spans="1:3">
      <c r="A101" s="8" t="s">
        <v>192</v>
      </c>
      <c r="B101" s="5" t="s">
        <v>193</v>
      </c>
      <c r="C101" s="10" t="str">
        <f>'MAN_APR(17.04_23.04)'!S101</f>
        <v>0</v>
      </c>
    </row>
    <row r="102" spans="1:3">
      <c r="A102" s="8" t="s">
        <v>194</v>
      </c>
      <c r="B102" s="5" t="s">
        <v>195</v>
      </c>
      <c r="C102" s="10" t="str">
        <f>'MAN_APR(17.04_23.04)'!S102</f>
        <v>0</v>
      </c>
    </row>
    <row r="103" spans="1:3">
      <c r="A103" s="8" t="s">
        <v>196</v>
      </c>
      <c r="B103" s="5" t="s">
        <v>197</v>
      </c>
      <c r="C103" s="10" t="str">
        <f>'MAN_APR(17.04_23.04)'!S103</f>
        <v>0</v>
      </c>
    </row>
    <row r="104" spans="1:3">
      <c r="A104" s="8" t="s">
        <v>198</v>
      </c>
      <c r="B104" s="5" t="s">
        <v>199</v>
      </c>
      <c r="C104" s="10" t="str">
        <f>'MAN_APR(17.04_23.04)'!S104</f>
        <v>0</v>
      </c>
    </row>
    <row r="105" spans="1:3">
      <c r="A105" s="8" t="s">
        <v>200</v>
      </c>
      <c r="B105" s="5" t="s">
        <v>201</v>
      </c>
      <c r="C105" s="10" t="str">
        <f>'MAN_APR(17.04_23.04)'!S105</f>
        <v>0</v>
      </c>
    </row>
    <row r="106" spans="1:3">
      <c r="A106" s="8" t="s">
        <v>202</v>
      </c>
      <c r="B106" s="5" t="s">
        <v>203</v>
      </c>
      <c r="C106" s="10" t="str">
        <f>'MAN_APR(17.04_23.04)'!S106</f>
        <v>0</v>
      </c>
    </row>
    <row r="107" spans="1:3">
      <c r="A107" s="8" t="s">
        <v>204</v>
      </c>
      <c r="B107" s="5" t="s">
        <v>205</v>
      </c>
      <c r="C107" s="10" t="str">
        <f>'MAN_APR(17.04_23.04)'!S107</f>
        <v>0</v>
      </c>
    </row>
    <row r="108" spans="1:3">
      <c r="A108" s="8" t="s">
        <v>206</v>
      </c>
      <c r="B108" s="5" t="s">
        <v>207</v>
      </c>
      <c r="C108" s="10" t="str">
        <f>'MAN_APR(17.04_23.04)'!S108</f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 t="str">
        <f>'MAN_APR(17.04_23.04)'!S110</f>
        <v>0</v>
      </c>
    </row>
    <row r="111" spans="1:3">
      <c r="A111" s="8" t="s">
        <v>211</v>
      </c>
      <c r="B111" s="5" t="s">
        <v>212</v>
      </c>
      <c r="C111" s="10" t="str">
        <f>'MAN_APR(17.04_23.04)'!S111</f>
        <v>0</v>
      </c>
    </row>
    <row r="112" spans="1:3">
      <c r="A112" s="8" t="s">
        <v>213</v>
      </c>
      <c r="B112" s="5" t="s">
        <v>214</v>
      </c>
      <c r="C112" s="10" t="str">
        <f>'MAN_APR(17.04_23.04)'!S112</f>
        <v>0</v>
      </c>
    </row>
    <row r="113" spans="1:3">
      <c r="A113" s="8" t="s">
        <v>215</v>
      </c>
      <c r="B113" s="5" t="s">
        <v>216</v>
      </c>
      <c r="C113" s="10" t="str">
        <f>'MAN_APR(17.04_23.04)'!S113</f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 t="str">
        <f>'MAN_APR(17.04_23.04)'!S115</f>
        <v>0</v>
      </c>
    </row>
    <row r="116" spans="1:3">
      <c r="A116" s="8" t="s">
        <v>220</v>
      </c>
      <c r="B116" s="5" t="s">
        <v>221</v>
      </c>
      <c r="C116" s="10" t="str">
        <f>'MAN_APR(17.04_23.04)'!S116</f>
        <v>0</v>
      </c>
    </row>
    <row r="117" spans="1:3">
      <c r="A117" s="8" t="s">
        <v>222</v>
      </c>
      <c r="B117" s="5" t="s">
        <v>223</v>
      </c>
      <c r="C117" s="10" t="str">
        <f>'MAN_APR(17.04_23.04)'!S117</f>
        <v>0</v>
      </c>
    </row>
    <row r="118" spans="1:3">
      <c r="A118" s="8" t="s">
        <v>224</v>
      </c>
      <c r="B118" s="5" t="s">
        <v>225</v>
      </c>
      <c r="C118" s="10" t="str">
        <f>'MAN_APR(17.04_23.04)'!S118</f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 t="str">
        <f>'MAN_APR(17.04_23.04)'!S120</f>
        <v>0</v>
      </c>
    </row>
    <row r="121" spans="1:3">
      <c r="A121" s="8" t="s">
        <v>229</v>
      </c>
      <c r="B121" s="5" t="s">
        <v>230</v>
      </c>
      <c r="C121" s="10" t="str">
        <f>'MAN_APR(17.04_23.04)'!S121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'MAN_APR(17.04_23.04)'!S123</f>
        <v>0</v>
      </c>
    </row>
    <row r="124" spans="1:3">
      <c r="A124" s="8"/>
      <c r="B124" s="5" t="s">
        <v>233</v>
      </c>
      <c r="C124" s="10" t="str">
        <f>'MAN_APR(17.04_23.04)'!S124</f>
        <v>0</v>
      </c>
    </row>
    <row r="125" spans="1:3">
      <c r="A125" s="8"/>
      <c r="B125" s="5" t="s">
        <v>234</v>
      </c>
      <c r="C125" s="10" t="str">
        <f>'MAN_APR(17.04_23.04)'!S125</f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 t="str">
        <f>'MAN_APR(17.04_23.04)'!S127</f>
        <v>0</v>
      </c>
    </row>
    <row r="128" spans="1:3">
      <c r="A128" s="8" t="s">
        <v>238</v>
      </c>
      <c r="B128" s="5" t="s">
        <v>239</v>
      </c>
      <c r="C128" s="10" t="str">
        <f>'MAN_APR(17.04_23.04)'!S128</f>
        <v>0</v>
      </c>
    </row>
    <row r="129" spans="1:3">
      <c r="A129" s="8" t="s">
        <v>240</v>
      </c>
      <c r="B129" s="5" t="s">
        <v>241</v>
      </c>
      <c r="C129" s="10" t="str">
        <f>'MAN_APR(17.04_23.04)'!S129</f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 t="str">
        <f>'MAN_APR(17.04_23.04)'!S131</f>
        <v>0</v>
      </c>
    </row>
    <row r="132" spans="1:3">
      <c r="A132" s="8" t="s">
        <v>245</v>
      </c>
      <c r="B132" s="5" t="s">
        <v>246</v>
      </c>
      <c r="C132" s="10" t="str">
        <f>'MAN_APR(17.04_23.04)'!S132</f>
        <v>0</v>
      </c>
    </row>
    <row r="133" spans="1:3">
      <c r="A133" s="8" t="s">
        <v>247</v>
      </c>
      <c r="B133" s="5" t="s">
        <v>248</v>
      </c>
      <c r="C133" s="10" t="str">
        <f>'MAN_APR(17.04_23.04)'!S133</f>
        <v>0</v>
      </c>
    </row>
    <row r="134" spans="1:3">
      <c r="A134" s="8" t="s">
        <v>249</v>
      </c>
      <c r="B134" s="5" t="s">
        <v>250</v>
      </c>
      <c r="C134" s="10" t="str">
        <f>'MAN_APR(17.04_23.04)'!S134</f>
        <v>0</v>
      </c>
    </row>
    <row r="135" spans="1:3">
      <c r="A135" s="8" t="s">
        <v>251</v>
      </c>
      <c r="B135" s="5" t="s">
        <v>252</v>
      </c>
      <c r="C135" s="10" t="str">
        <f>'MAN_APR(17.04_23.04)'!S135</f>
        <v>0</v>
      </c>
    </row>
    <row r="136" spans="1:3">
      <c r="A136" s="8" t="s">
        <v>253</v>
      </c>
      <c r="B136" s="5" t="s">
        <v>254</v>
      </c>
      <c r="C136" s="10" t="str">
        <f>'MAN_APR(17.04_23.04)'!S136</f>
        <v>0</v>
      </c>
    </row>
    <row r="137" spans="1:3">
      <c r="A137" s="8" t="s">
        <v>255</v>
      </c>
      <c r="B137" s="5" t="s">
        <v>256</v>
      </c>
      <c r="C137" s="10" t="str">
        <f>'MAN_APR(17.04_23.04)'!S137</f>
        <v>0</v>
      </c>
    </row>
    <row r="138" spans="1:3">
      <c r="A138" s="8" t="s">
        <v>257</v>
      </c>
      <c r="B138" s="5" t="s">
        <v>258</v>
      </c>
      <c r="C138" s="10" t="str">
        <f>'MAN_APR(17.04_23.04)'!S138</f>
        <v>0</v>
      </c>
    </row>
    <row r="139" spans="1:3">
      <c r="A139" s="8" t="s">
        <v>259</v>
      </c>
      <c r="B139" s="5" t="s">
        <v>260</v>
      </c>
      <c r="C139" s="10" t="str">
        <f>'MAN_APR(17.04_23.04)'!S139</f>
        <v>0</v>
      </c>
    </row>
    <row r="140" spans="1:3">
      <c r="A140" s="8" t="s">
        <v>261</v>
      </c>
      <c r="B140" s="5" t="s">
        <v>262</v>
      </c>
      <c r="C140" s="10" t="str">
        <f>'MAN_APR(17.04_23.04)'!S140</f>
        <v>0</v>
      </c>
    </row>
    <row r="141" spans="1:3">
      <c r="A141" s="8" t="s">
        <v>263</v>
      </c>
      <c r="B141" s="5" t="s">
        <v>264</v>
      </c>
      <c r="C141" s="10" t="str">
        <f>'MAN_APR(17.04_23.04)'!S141</f>
        <v>0</v>
      </c>
    </row>
    <row r="142" spans="1:3">
      <c r="A142" s="8" t="s">
        <v>265</v>
      </c>
      <c r="B142" s="5" t="s">
        <v>266</v>
      </c>
      <c r="C142" s="10" t="str">
        <f>'MAN_APR(17.04_23.04)'!S142</f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str">
        <f>'MAN_APR(17.04_23.04)'!S144</f>
        <v>0</v>
      </c>
    </row>
    <row r="145" spans="1:3">
      <c r="A145" s="8" t="s">
        <v>270</v>
      </c>
      <c r="B145" s="5" t="s">
        <v>271</v>
      </c>
      <c r="C145" s="10" t="str">
        <f>'MAN_APR(17.04_23.04)'!S145</f>
        <v>0</v>
      </c>
    </row>
    <row r="146" spans="1:3">
      <c r="A146" s="8" t="s">
        <v>272</v>
      </c>
      <c r="B146" s="5" t="s">
        <v>273</v>
      </c>
      <c r="C146" s="10" t="str">
        <f>'MAN_APR(17.04_23.04)'!S146</f>
        <v>0</v>
      </c>
    </row>
    <row r="147" spans="1:3">
      <c r="A147" s="8" t="s">
        <v>274</v>
      </c>
      <c r="B147" s="5" t="s">
        <v>275</v>
      </c>
      <c r="C147" s="10" t="str">
        <f>'MAN_APR(17.04_23.04)'!S147</f>
        <v>0</v>
      </c>
    </row>
    <row r="148" spans="1:3">
      <c r="A148" s="8" t="s">
        <v>276</v>
      </c>
      <c r="B148" s="5" t="s">
        <v>277</v>
      </c>
      <c r="C148" s="10" t="str">
        <f>'MAN_APR(17.04_23.04)'!S148</f>
        <v>0</v>
      </c>
    </row>
    <row r="149" spans="1:3">
      <c r="A149" s="8" t="s">
        <v>278</v>
      </c>
      <c r="B149" s="5" t="s">
        <v>279</v>
      </c>
      <c r="C149" s="10" t="str">
        <f>'MAN_APR(17.04_23.04)'!S149</f>
        <v>0</v>
      </c>
    </row>
    <row r="150" spans="1:3">
      <c r="A150" s="8" t="s">
        <v>280</v>
      </c>
      <c r="B150" s="5" t="s">
        <v>281</v>
      </c>
      <c r="C150" s="10" t="str">
        <f>'MAN_APR(17.04_23.04)'!S150</f>
        <v>0</v>
      </c>
    </row>
    <row r="151" spans="1:3">
      <c r="A151" s="8" t="s">
        <v>282</v>
      </c>
      <c r="B151" s="5" t="s">
        <v>283</v>
      </c>
      <c r="C151" s="10" t="str">
        <f>'MAN_APR(17.04_23.04)'!S151</f>
        <v>0</v>
      </c>
    </row>
    <row r="152" spans="1:3">
      <c r="A152" s="8" t="s">
        <v>284</v>
      </c>
      <c r="B152" s="5" t="s">
        <v>285</v>
      </c>
      <c r="C152" s="10" t="str">
        <f>'MAN_APR(17.04_23.04)'!S152</f>
        <v>0</v>
      </c>
    </row>
    <row r="153" spans="1:3">
      <c r="A153" s="8" t="s">
        <v>286</v>
      </c>
      <c r="B153" s="5" t="s">
        <v>287</v>
      </c>
      <c r="C153" s="10" t="str">
        <f>'MAN_APR(17.04_23.04)'!S153</f>
        <v>0</v>
      </c>
    </row>
    <row r="154" spans="1:3">
      <c r="A154" s="8" t="s">
        <v>288</v>
      </c>
      <c r="B154" s="5" t="s">
        <v>289</v>
      </c>
      <c r="C154" s="10" t="str">
        <f>'MAN_APR(17.04_23.04)'!S154</f>
        <v>0</v>
      </c>
    </row>
    <row r="155" spans="1:3">
      <c r="A155" s="8" t="s">
        <v>290</v>
      </c>
      <c r="B155" s="5" t="s">
        <v>291</v>
      </c>
      <c r="C155" s="10" t="str">
        <f>'MAN_APR(17.04_23.04)'!S155</f>
        <v>0</v>
      </c>
    </row>
    <row r="156" spans="1:3">
      <c r="A156" s="8" t="s">
        <v>292</v>
      </c>
      <c r="B156" s="5" t="s">
        <v>293</v>
      </c>
      <c r="C156" s="10" t="str">
        <f>'MAN_APR(17.04_23.04)'!S156</f>
        <v>0</v>
      </c>
    </row>
    <row r="157" spans="1:3">
      <c r="A157" s="8" t="s">
        <v>294</v>
      </c>
      <c r="B157" s="5" t="s">
        <v>295</v>
      </c>
      <c r="C157" s="10" t="str">
        <f>'MAN_APR(17.04_23.04)'!S157</f>
        <v>0</v>
      </c>
    </row>
    <row r="158" spans="1:3">
      <c r="A158" s="8" t="s">
        <v>296</v>
      </c>
      <c r="B158" s="5" t="s">
        <v>297</v>
      </c>
      <c r="C158" s="10" t="str">
        <f>'MAN_APR(17.04_23.04)'!S158</f>
        <v>0</v>
      </c>
    </row>
    <row r="159" spans="1:3">
      <c r="A159" s="8" t="s">
        <v>298</v>
      </c>
      <c r="B159" s="5" t="s">
        <v>299</v>
      </c>
      <c r="C159" s="10" t="str">
        <f>'MAN_APR(17.04_23.04)'!S159</f>
        <v>0</v>
      </c>
    </row>
    <row r="160" spans="1:3">
      <c r="A160" s="8" t="s">
        <v>300</v>
      </c>
      <c r="B160" s="5" t="s">
        <v>301</v>
      </c>
      <c r="C160" s="10" t="str">
        <f>'MAN_APR(17.04_23.04)'!S160</f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str">
        <f>'MAN_APR(17.04_23.04)'!S162</f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 t="str">
        <f>'MAN_APR(17.04_23.04)'!S164</f>
        <v>0</v>
      </c>
    </row>
    <row r="165" spans="1:3">
      <c r="A165" s="8" t="s">
        <v>308</v>
      </c>
      <c r="B165" s="5" t="s">
        <v>309</v>
      </c>
      <c r="C165" s="10" t="str">
        <f>'MAN_APR(17.04_23.04)'!S165</f>
        <v>0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str">
        <f>'MAN_APR(17.04_23.04)'!S167</f>
        <v>0</v>
      </c>
    </row>
    <row r="168" spans="1:3">
      <c r="A168" s="8" t="s">
        <v>313</v>
      </c>
      <c r="B168" s="5" t="s">
        <v>314</v>
      </c>
      <c r="C168" s="10" t="str">
        <f>'MAN_APR(17.04_23.04)'!S168</f>
        <v>0</v>
      </c>
    </row>
    <row r="169" spans="1:3">
      <c r="A169" s="8" t="s">
        <v>315</v>
      </c>
      <c r="B169" s="5" t="s">
        <v>316</v>
      </c>
      <c r="C169" s="10" t="str">
        <f>'MAN_APR(17.04_23.04)'!S169</f>
        <v>0</v>
      </c>
    </row>
    <row r="170" spans="1:3">
      <c r="A170" s="8" t="s">
        <v>317</v>
      </c>
      <c r="B170" s="5" t="s">
        <v>318</v>
      </c>
      <c r="C170" s="10" t="str">
        <f>'MAN_APR(17.04_23.04)'!S170</f>
        <v>0</v>
      </c>
    </row>
    <row r="171" spans="1:3">
      <c r="A171" s="8" t="s">
        <v>319</v>
      </c>
      <c r="B171" s="5" t="s">
        <v>320</v>
      </c>
      <c r="C171" s="10" t="str">
        <f>'MAN_APR(17.04_23.04)'!S171</f>
        <v>0</v>
      </c>
    </row>
    <row r="172" spans="1:3">
      <c r="A172" s="8" t="s">
        <v>321</v>
      </c>
      <c r="B172" s="5" t="s">
        <v>322</v>
      </c>
      <c r="C172" s="10" t="str">
        <f>'MAN_APR(17.04_23.04)'!S172</f>
        <v>0</v>
      </c>
    </row>
    <row r="173" spans="1:3">
      <c r="A173" s="8" t="s">
        <v>323</v>
      </c>
      <c r="B173" s="5" t="s">
        <v>324</v>
      </c>
      <c r="C173" s="10" t="str">
        <f>'MAN_APR(17.04_23.04)'!S173</f>
        <v>0</v>
      </c>
    </row>
    <row r="174" spans="1:3">
      <c r="A174" s="8" t="s">
        <v>325</v>
      </c>
      <c r="B174" s="5" t="s">
        <v>326</v>
      </c>
      <c r="C174" s="10" t="str">
        <f>'MAN_APR(17.04_23.04)'!S174</f>
        <v>0</v>
      </c>
    </row>
    <row r="175" spans="1:3">
      <c r="A175" s="8" t="s">
        <v>327</v>
      </c>
      <c r="B175" s="5" t="s">
        <v>328</v>
      </c>
      <c r="C175" s="10" t="str">
        <f>'MAN_APR(17.04_23.04)'!S175</f>
        <v>0</v>
      </c>
    </row>
    <row r="176" spans="1:3">
      <c r="A176" s="8" t="s">
        <v>329</v>
      </c>
      <c r="B176" s="5" t="s">
        <v>330</v>
      </c>
      <c r="C176" s="10" t="str">
        <f>'MAN_APR(17.04_23.04)'!S176</f>
        <v>0</v>
      </c>
    </row>
    <row r="177" spans="1:3">
      <c r="A177" s="8" t="s">
        <v>331</v>
      </c>
      <c r="B177" s="5" t="s">
        <v>332</v>
      </c>
      <c r="C177" s="10" t="str">
        <f>'MAN_APR(17.04_23.04)'!S177</f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 t="str">
        <f>'MAN_APR(17.04_23.04)'!S179</f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 t="str">
        <f>'MAN_APR(17.04_23.04)'!S181</f>
        <v>0</v>
      </c>
    </row>
    <row r="182" spans="1:3">
      <c r="A182" s="8" t="s">
        <v>339</v>
      </c>
      <c r="B182" s="5" t="s">
        <v>340</v>
      </c>
      <c r="C182" s="10" t="str">
        <f>'MAN_APR(17.04_23.04)'!S182</f>
        <v>0</v>
      </c>
    </row>
    <row r="183" spans="1:3">
      <c r="A183" s="8"/>
      <c r="B183" s="5" t="s">
        <v>341</v>
      </c>
      <c r="C183" s="10" t="str">
        <f>'MAN_APR(17.04_23.04)'!S183</f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 t="str">
        <f>'MAN_APR(17.04_23.04)'!S185</f>
        <v>0</v>
      </c>
    </row>
    <row r="186" spans="1:3">
      <c r="A186" s="8" t="s">
        <v>345</v>
      </c>
      <c r="B186" s="5" t="s">
        <v>346</v>
      </c>
      <c r="C186" s="10" t="str">
        <f>'MAN_APR(17.04_23.04)'!S186</f>
        <v>0</v>
      </c>
    </row>
    <row r="187" spans="1:3">
      <c r="A187" s="8" t="s">
        <v>347</v>
      </c>
      <c r="B187" s="5" t="s">
        <v>348</v>
      </c>
      <c r="C187" s="10" t="str">
        <f>'MAN_APR(17.04_23.04)'!S187</f>
        <v>0</v>
      </c>
    </row>
    <row r="188" spans="1:3">
      <c r="A188" s="8" t="s">
        <v>349</v>
      </c>
      <c r="B188" s="5" t="s">
        <v>350</v>
      </c>
      <c r="C188" s="10" t="str">
        <f>'MAN_APR(17.04_23.04)'!S188</f>
        <v>0</v>
      </c>
    </row>
    <row r="189" spans="1:3">
      <c r="A189" s="8" t="s">
        <v>351</v>
      </c>
      <c r="B189" s="5" t="s">
        <v>352</v>
      </c>
      <c r="C189" s="10" t="str">
        <f>'MAN_APR(17.04_23.04)'!S189</f>
        <v>0</v>
      </c>
    </row>
    <row r="190" spans="1:3">
      <c r="A190" s="8" t="s">
        <v>353</v>
      </c>
      <c r="B190" s="5" t="s">
        <v>354</v>
      </c>
      <c r="C190" s="10" t="str">
        <f>'MAN_APR(17.04_23.04)'!S190</f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 t="str">
        <f>'MAN_APR(17.04_23.04)'!S192</f>
        <v>0</v>
      </c>
    </row>
    <row r="193" spans="1:3">
      <c r="A193" s="8" t="s">
        <v>358</v>
      </c>
      <c r="B193" s="5" t="s">
        <v>359</v>
      </c>
      <c r="C193" s="10" t="str">
        <f>'MAN_APR(17.04_23.04)'!S193</f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 t="str">
        <f>'MAN_APR(17.04_23.04)'!S195</f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 t="str">
        <f>'MAN_APR(17.04_23.04)'!S197</f>
        <v>0</v>
      </c>
    </row>
    <row r="198" spans="1:3">
      <c r="A198" s="8" t="s">
        <v>366</v>
      </c>
      <c r="B198" s="5" t="s">
        <v>367</v>
      </c>
      <c r="C198" s="10" t="str">
        <f>'MAN_APR(17.04_23.04)'!S198</f>
        <v>0</v>
      </c>
    </row>
    <row r="199" spans="1:3">
      <c r="A199" s="8" t="s">
        <v>368</v>
      </c>
      <c r="B199" s="5" t="s">
        <v>369</v>
      </c>
      <c r="C199" s="10" t="str">
        <f>'MAN_APR(17.04_23.04)'!S199</f>
        <v>0</v>
      </c>
    </row>
    <row r="200" spans="1:3">
      <c r="A200" s="8" t="s">
        <v>370</v>
      </c>
      <c r="B200" s="5" t="s">
        <v>371</v>
      </c>
      <c r="C200" s="10" t="str">
        <f>'MAN_APR(17.04_23.04)'!S200</f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 t="str">
        <f>'MAN_APR(17.04_23.04)'!S202</f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str">
        <f>'MAN_APR(17.04_23.04)'!S204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'MAN_APR(17.04_23.04)'!S206</f>
        <v>0</v>
      </c>
    </row>
    <row r="207" spans="1:3">
      <c r="A207" s="8"/>
      <c r="B207" s="5" t="s">
        <v>380</v>
      </c>
      <c r="C207" s="10" t="str">
        <f>'MAN_APR(17.04_23.04)'!S207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'PNS_APR(17.04_23.04)'!I4</f>
        <v>0</v>
      </c>
    </row>
    <row r="5" spans="1:3">
      <c r="A5" s="8" t="s">
        <v>384</v>
      </c>
      <c r="B5" s="5" t="s">
        <v>8</v>
      </c>
      <c r="C5" s="10" t="str">
        <f>'PNS_APR(17.04_23.04)'!I5</f>
        <v>0</v>
      </c>
    </row>
    <row r="6" spans="1:3">
      <c r="A6" s="8" t="s">
        <v>385</v>
      </c>
      <c r="B6" s="5" t="s">
        <v>10</v>
      </c>
      <c r="C6" s="10" t="str">
        <f>'PNS_APR(17.04_23.04)'!I6</f>
        <v>0</v>
      </c>
    </row>
    <row r="7" spans="1:3">
      <c r="A7" s="8" t="s">
        <v>386</v>
      </c>
      <c r="B7" s="5" t="s">
        <v>12</v>
      </c>
      <c r="C7" s="10" t="str">
        <f>'PNS_APR(17.04_23.04)'!I7</f>
        <v>0</v>
      </c>
    </row>
    <row r="8" spans="1:3">
      <c r="A8" s="8" t="s">
        <v>387</v>
      </c>
      <c r="B8" s="5" t="s">
        <v>14</v>
      </c>
      <c r="C8" s="10" t="str">
        <f>'PNS_APR(17.04_23.04)'!I8</f>
        <v>0</v>
      </c>
    </row>
    <row r="9" spans="1:3">
      <c r="A9" s="8" t="s">
        <v>388</v>
      </c>
      <c r="B9" s="5" t="s">
        <v>16</v>
      </c>
      <c r="C9" s="10" t="str">
        <f>'PNS_APR(17.04_23.04)'!I9</f>
        <v>0</v>
      </c>
    </row>
    <row r="10" spans="1:3">
      <c r="A10" s="8" t="s">
        <v>389</v>
      </c>
      <c r="B10" s="5" t="s">
        <v>18</v>
      </c>
      <c r="C10" s="10" t="str">
        <f>'PNS_APR(17.04_23.04)'!I10</f>
        <v>0</v>
      </c>
    </row>
    <row r="11" spans="1:3">
      <c r="A11" s="8" t="s">
        <v>390</v>
      </c>
      <c r="B11" s="5" t="s">
        <v>20</v>
      </c>
      <c r="C11" s="10" t="str">
        <f>'PNS_APR(17.04_23.04)'!I11</f>
        <v>0</v>
      </c>
    </row>
    <row r="12" spans="1:3">
      <c r="A12" s="8" t="s">
        <v>391</v>
      </c>
      <c r="B12" s="5" t="s">
        <v>22</v>
      </c>
      <c r="C12" s="10" t="str">
        <f>'PNS_APR(17.04_23.04)'!I12</f>
        <v>0</v>
      </c>
    </row>
    <row r="13" spans="1:3">
      <c r="A13" s="8" t="s">
        <v>392</v>
      </c>
      <c r="B13" s="5" t="s">
        <v>24</v>
      </c>
      <c r="C13" s="10" t="str">
        <f>'PNS_APR(17.04_23.04)'!I13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'PNS_APR(17.04_23.04)'!I15</f>
        <v>0</v>
      </c>
    </row>
    <row r="16" spans="1:3">
      <c r="A16" s="8" t="s">
        <v>394</v>
      </c>
      <c r="B16" s="5" t="s">
        <v>29</v>
      </c>
      <c r="C16" s="10" t="str">
        <f>'PNS_APR(17.04_23.04)'!I16</f>
        <v>0</v>
      </c>
    </row>
    <row r="17" spans="1:3">
      <c r="A17" s="8" t="s">
        <v>395</v>
      </c>
      <c r="B17" s="5" t="s">
        <v>31</v>
      </c>
      <c r="C17" s="10" t="str">
        <f>'PNS_APR(17.04_23.04)'!I17</f>
        <v>0</v>
      </c>
    </row>
    <row r="18" spans="1:3">
      <c r="A18" s="8" t="s">
        <v>396</v>
      </c>
      <c r="B18" s="5" t="s">
        <v>33</v>
      </c>
      <c r="C18" s="10" t="str">
        <f>'PNS_APR(17.04_23.04)'!I18</f>
        <v>0</v>
      </c>
    </row>
    <row r="19" spans="1:3">
      <c r="A19" s="8" t="s">
        <v>397</v>
      </c>
      <c r="B19" s="5" t="s">
        <v>35</v>
      </c>
      <c r="C19" s="10" t="str">
        <f>'PNS_APR(17.04_23.04)'!I19</f>
        <v>0</v>
      </c>
    </row>
    <row r="20" spans="1:3">
      <c r="A20" s="8" t="s">
        <v>398</v>
      </c>
      <c r="B20" s="5" t="s">
        <v>37</v>
      </c>
      <c r="C20" s="10" t="str">
        <f>'PNS_APR(17.04_23.04)'!I20</f>
        <v>0</v>
      </c>
    </row>
    <row r="21" spans="1:3">
      <c r="A21" s="8" t="s">
        <v>399</v>
      </c>
      <c r="B21" s="5" t="s">
        <v>39</v>
      </c>
      <c r="C21" s="10" t="str">
        <f>'PNS_APR(17.04_23.04)'!I21</f>
        <v>0</v>
      </c>
    </row>
    <row r="22" spans="1:3">
      <c r="A22" s="8" t="s">
        <v>400</v>
      </c>
      <c r="B22" s="5" t="s">
        <v>41</v>
      </c>
      <c r="C22" s="10" t="str">
        <f>'PNS_APR(17.04_23.04)'!I22</f>
        <v>0</v>
      </c>
    </row>
    <row r="23" spans="1:3">
      <c r="A23" s="8" t="s">
        <v>401</v>
      </c>
      <c r="B23" s="5" t="s">
        <v>43</v>
      </c>
      <c r="C23" s="10" t="str">
        <f>'PNS_APR(17.04_23.04)'!I23</f>
        <v>0</v>
      </c>
    </row>
    <row r="24" spans="1:3">
      <c r="A24" s="8"/>
      <c r="B24" s="5" t="s">
        <v>45</v>
      </c>
      <c r="C24" s="10" t="str">
        <f>'PNS_APR(17.04_23.04)'!I24</f>
        <v>0</v>
      </c>
    </row>
    <row r="25" spans="1:3">
      <c r="A25" s="8"/>
      <c r="B25" s="5" t="s">
        <v>47</v>
      </c>
      <c r="C25" s="10" t="str">
        <f>'PNS_APR(17.04_23.04)'!I25</f>
        <v>0</v>
      </c>
    </row>
    <row r="26" spans="1:3">
      <c r="A26" s="8"/>
      <c r="B26" s="5" t="s">
        <v>49</v>
      </c>
      <c r="C26" s="10" t="str">
        <f>'PNS_APR(17.04_23.04)'!I26</f>
        <v>0</v>
      </c>
    </row>
    <row r="27" spans="1:3">
      <c r="A27" s="8" t="s">
        <v>402</v>
      </c>
      <c r="B27" s="5" t="s">
        <v>51</v>
      </c>
      <c r="C27" s="10" t="str">
        <f>'PNS_APR(17.04_23.04)'!I27</f>
        <v>0</v>
      </c>
    </row>
    <row r="28" spans="1:3">
      <c r="A28" s="8" t="s">
        <v>403</v>
      </c>
      <c r="B28" s="5" t="s">
        <v>53</v>
      </c>
      <c r="C28" s="10" t="str">
        <f>'PNS_APR(17.04_23.04)'!I28</f>
        <v>0</v>
      </c>
    </row>
    <row r="29" spans="1:3">
      <c r="A29" s="8" t="s">
        <v>404</v>
      </c>
      <c r="B29" s="5" t="s">
        <v>55</v>
      </c>
      <c r="C29" s="10" t="str">
        <f>'PNS_APR(17.04_23.04)'!I29</f>
        <v>0</v>
      </c>
    </row>
    <row r="30" spans="1:3">
      <c r="A30" s="8"/>
      <c r="B30" s="5" t="s">
        <v>57</v>
      </c>
      <c r="C30" s="10" t="str">
        <f>'PNS_APR(17.04_23.04)'!I30</f>
        <v>0</v>
      </c>
    </row>
    <row r="31" spans="1:3">
      <c r="A31" s="8"/>
      <c r="B31" s="5" t="s">
        <v>59</v>
      </c>
      <c r="C31" s="10" t="str">
        <f>'PNS_APR(17.04_23.04)'!I31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'PNS_APR(17.04_23.04)'!I33</f>
        <v>0</v>
      </c>
    </row>
    <row r="34" spans="1:3">
      <c r="A34" s="8" t="s">
        <v>406</v>
      </c>
      <c r="B34" s="5" t="s">
        <v>64</v>
      </c>
      <c r="C34" s="10" t="str">
        <f>'PNS_APR(17.04_23.04)'!I34</f>
        <v>0</v>
      </c>
    </row>
    <row r="35" spans="1:3">
      <c r="A35" s="8" t="s">
        <v>407</v>
      </c>
      <c r="B35" s="5" t="s">
        <v>66</v>
      </c>
      <c r="C35" s="10" t="str">
        <f>'PNS_APR(17.04_23.04)'!I35</f>
        <v>0</v>
      </c>
    </row>
    <row r="36" spans="1:3">
      <c r="A36" s="8" t="s">
        <v>408</v>
      </c>
      <c r="B36" s="5" t="s">
        <v>68</v>
      </c>
      <c r="C36" s="10" t="str">
        <f>'PNS_APR(17.04_23.04)'!I36</f>
        <v>0</v>
      </c>
    </row>
    <row r="37" spans="1:3">
      <c r="A37" s="8" t="s">
        <v>409</v>
      </c>
      <c r="B37" s="5" t="s">
        <v>70</v>
      </c>
      <c r="C37" s="10" t="str">
        <f>'PNS_APR(17.04_23.04)'!I37</f>
        <v>0</v>
      </c>
    </row>
    <row r="38" spans="1:3">
      <c r="A38" s="8" t="s">
        <v>410</v>
      </c>
      <c r="B38" s="5" t="s">
        <v>72</v>
      </c>
      <c r="C38" s="10" t="str">
        <f>'PNS_APR(17.04_23.04)'!I38</f>
        <v>0</v>
      </c>
    </row>
    <row r="39" spans="1:3">
      <c r="A39" s="8" t="s">
        <v>411</v>
      </c>
      <c r="B39" s="5" t="s">
        <v>74</v>
      </c>
      <c r="C39" s="10" t="str">
        <f>'PNS_APR(17.04_23.04)'!I39</f>
        <v>0</v>
      </c>
    </row>
    <row r="40" spans="1:3">
      <c r="A40" s="8" t="s">
        <v>412</v>
      </c>
      <c r="B40" s="5" t="s">
        <v>76</v>
      </c>
      <c r="C40" s="10" t="str">
        <f>'PNS_APR(17.04_23.04)'!I40</f>
        <v>0</v>
      </c>
    </row>
    <row r="41" spans="1:3">
      <c r="A41" s="8" t="s">
        <v>413</v>
      </c>
      <c r="B41" s="5" t="s">
        <v>78</v>
      </c>
      <c r="C41" s="10" t="str">
        <f>'PNS_APR(17.04_23.04)'!I41</f>
        <v>0</v>
      </c>
    </row>
    <row r="42" spans="1:3">
      <c r="A42" s="8" t="s">
        <v>414</v>
      </c>
      <c r="B42" s="5" t="s">
        <v>80</v>
      </c>
      <c r="C42" s="10" t="str">
        <f>'PNS_APR(17.04_23.04)'!I42</f>
        <v>0</v>
      </c>
    </row>
    <row r="43" spans="1:3">
      <c r="A43" s="8" t="s">
        <v>415</v>
      </c>
      <c r="B43" s="5" t="s">
        <v>82</v>
      </c>
      <c r="C43" s="10" t="str">
        <f>'PNS_APR(17.04_23.04)'!I43</f>
        <v>0</v>
      </c>
    </row>
    <row r="44" spans="1:3">
      <c r="A44" s="8"/>
      <c r="B44" s="5" t="s">
        <v>84</v>
      </c>
      <c r="C44" s="10" t="str">
        <f>'PNS_APR(17.04_23.04)'!I44</f>
        <v>0</v>
      </c>
    </row>
    <row r="45" spans="1:3">
      <c r="A45" s="8"/>
      <c r="B45" s="5" t="s">
        <v>86</v>
      </c>
      <c r="C45" s="10" t="str">
        <f>'PNS_APR(17.04_23.04)'!I45</f>
        <v>0</v>
      </c>
    </row>
    <row r="46" spans="1:3">
      <c r="A46" s="8"/>
      <c r="B46" s="5" t="s">
        <v>88</v>
      </c>
      <c r="C46" s="10" t="str">
        <f>'PNS_APR(17.04_23.04)'!I46</f>
        <v>0</v>
      </c>
    </row>
    <row r="47" spans="1:3">
      <c r="A47" s="8" t="s">
        <v>416</v>
      </c>
      <c r="B47" s="5" t="s">
        <v>90</v>
      </c>
      <c r="C47" s="10" t="str">
        <f>'PNS_APR(17.04_23.04)'!I47</f>
        <v>0</v>
      </c>
    </row>
    <row r="48" spans="1:3">
      <c r="A48" s="8" t="s">
        <v>417</v>
      </c>
      <c r="B48" s="5" t="s">
        <v>92</v>
      </c>
      <c r="C48" s="10" t="str">
        <f>'PNS_APR(17.04_23.04)'!I48</f>
        <v>0</v>
      </c>
    </row>
    <row r="49" spans="1:3">
      <c r="A49" s="8" t="s">
        <v>418</v>
      </c>
      <c r="B49" s="5" t="s">
        <v>94</v>
      </c>
      <c r="C49" s="10" t="str">
        <f>'PNS_APR(17.04_23.04)'!I49</f>
        <v>0</v>
      </c>
    </row>
    <row r="50" spans="1:3">
      <c r="A50" s="8"/>
      <c r="B50" s="5" t="s">
        <v>95</v>
      </c>
      <c r="C50" s="10" t="str">
        <f>'PNS_APR(17.04_23.04)'!I50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'PNS_APR(17.04_23.04)'!I52</f>
        <v>0</v>
      </c>
    </row>
    <row r="53" spans="1:3">
      <c r="A53" s="8"/>
      <c r="B53" s="5" t="s">
        <v>100</v>
      </c>
      <c r="C53" s="10" t="str">
        <f>'PNS_APR(17.04_23.04)'!I53</f>
        <v>0</v>
      </c>
    </row>
    <row r="54" spans="1:3">
      <c r="A54" s="8"/>
      <c r="B54" s="5" t="s">
        <v>102</v>
      </c>
      <c r="C54" s="10" t="str">
        <f>'PNS_APR(17.04_23.04)'!I54</f>
        <v>0</v>
      </c>
    </row>
    <row r="55" spans="1:3">
      <c r="A55" s="8"/>
      <c r="B55" s="5" t="s">
        <v>104</v>
      </c>
      <c r="C55" s="10" t="str">
        <f>'PNS_APR(17.04_23.04)'!I55</f>
        <v>0</v>
      </c>
    </row>
    <row r="56" spans="1:3">
      <c r="A56" s="8" t="s">
        <v>419</v>
      </c>
      <c r="B56" s="5" t="s">
        <v>106</v>
      </c>
      <c r="C56" s="10" t="str">
        <f>'PNS_APR(17.04_23.04)'!I56</f>
        <v>0</v>
      </c>
    </row>
    <row r="57" spans="1:3">
      <c r="A57" s="8" t="s">
        <v>420</v>
      </c>
      <c r="B57" s="5" t="s">
        <v>108</v>
      </c>
      <c r="C57" s="10" t="str">
        <f>'PNS_APR(17.04_23.04)'!I57</f>
        <v>0</v>
      </c>
    </row>
    <row r="58" spans="1:3">
      <c r="A58" s="8" t="s">
        <v>421</v>
      </c>
      <c r="B58" s="5" t="s">
        <v>110</v>
      </c>
      <c r="C58" s="10" t="str">
        <f>'PNS_APR(17.04_23.04)'!I58</f>
        <v>0</v>
      </c>
    </row>
    <row r="59" spans="1:3">
      <c r="A59" s="8" t="s">
        <v>422</v>
      </c>
      <c r="B59" s="5" t="s">
        <v>112</v>
      </c>
      <c r="C59" s="10" t="str">
        <f>'PNS_APR(17.04_23.04)'!I59</f>
        <v>0</v>
      </c>
    </row>
    <row r="60" spans="1:3">
      <c r="A60" s="8" t="s">
        <v>423</v>
      </c>
      <c r="B60" s="5" t="s">
        <v>114</v>
      </c>
      <c r="C60" s="10" t="str">
        <f>'PNS_APR(17.04_23.04)'!I60</f>
        <v>0</v>
      </c>
    </row>
    <row r="61" spans="1:3">
      <c r="A61" s="8" t="s">
        <v>424</v>
      </c>
      <c r="B61" s="5" t="s">
        <v>116</v>
      </c>
      <c r="C61" s="10" t="str">
        <f>'PNS_APR(17.04_23.04)'!I61</f>
        <v>0</v>
      </c>
    </row>
    <row r="62" spans="1:3">
      <c r="A62" s="8" t="s">
        <v>425</v>
      </c>
      <c r="B62" s="5" t="s">
        <v>118</v>
      </c>
      <c r="C62" s="10" t="str">
        <f>'PNS_APR(17.04_23.04)'!I62</f>
        <v>0</v>
      </c>
    </row>
    <row r="63" spans="1:3">
      <c r="A63" s="8" t="s">
        <v>426</v>
      </c>
      <c r="B63" s="5" t="s">
        <v>120</v>
      </c>
      <c r="C63" s="10" t="str">
        <f>'PNS_APR(17.04_23.04)'!I63</f>
        <v>0</v>
      </c>
    </row>
    <row r="64" spans="1:3">
      <c r="A64" s="8" t="s">
        <v>427</v>
      </c>
      <c r="B64" s="5" t="s">
        <v>122</v>
      </c>
      <c r="C64" s="10" t="str">
        <f>'PNS_APR(17.04_23.04)'!I64</f>
        <v>0</v>
      </c>
    </row>
    <row r="65" spans="1:3">
      <c r="A65" s="8" t="s">
        <v>428</v>
      </c>
      <c r="B65" s="5" t="s">
        <v>124</v>
      </c>
      <c r="C65" s="10" t="str">
        <f>'PNS_APR(17.04_23.04)'!I65</f>
        <v>0</v>
      </c>
    </row>
    <row r="66" spans="1:3">
      <c r="A66" s="8" t="s">
        <v>429</v>
      </c>
      <c r="B66" s="5" t="s">
        <v>126</v>
      </c>
      <c r="C66" s="10" t="str">
        <f>'PNS_APR(17.04_23.04)'!I66</f>
        <v>0</v>
      </c>
    </row>
    <row r="67" spans="1:3">
      <c r="A67" s="8" t="s">
        <v>430</v>
      </c>
      <c r="B67" s="5" t="s">
        <v>128</v>
      </c>
      <c r="C67" s="10" t="str">
        <f>'PNS_APR(17.04_23.04)'!I67</f>
        <v>0</v>
      </c>
    </row>
    <row r="68" spans="1:3">
      <c r="A68" s="8" t="s">
        <v>431</v>
      </c>
      <c r="B68" s="5" t="s">
        <v>130</v>
      </c>
      <c r="C68" s="10" t="str">
        <f>'PNS_APR(17.04_23.04)'!I68</f>
        <v>0</v>
      </c>
    </row>
    <row r="69" spans="1:3">
      <c r="A69" s="8" t="s">
        <v>432</v>
      </c>
      <c r="B69" s="5" t="s">
        <v>132</v>
      </c>
      <c r="C69" s="10" t="str">
        <f>'PNS_APR(17.04_23.04)'!I69</f>
        <v>0</v>
      </c>
    </row>
    <row r="70" spans="1:3">
      <c r="A70" s="8" t="s">
        <v>433</v>
      </c>
      <c r="B70" s="5" t="s">
        <v>134</v>
      </c>
      <c r="C70" s="10" t="str">
        <f>'PNS_APR(17.04_23.04)'!I70</f>
        <v>0</v>
      </c>
    </row>
    <row r="71" spans="1:3">
      <c r="A71" s="8" t="s">
        <v>434</v>
      </c>
      <c r="B71" s="5" t="s">
        <v>136</v>
      </c>
      <c r="C71" s="10" t="str">
        <f>'PNS_APR(17.04_23.04)'!I71</f>
        <v>0</v>
      </c>
    </row>
    <row r="72" spans="1:3">
      <c r="A72" s="8" t="s">
        <v>435</v>
      </c>
      <c r="B72" s="5" t="s">
        <v>138</v>
      </c>
      <c r="C72" s="10" t="str">
        <f>'PNS_APR(17.04_23.04)'!I72</f>
        <v>0</v>
      </c>
    </row>
    <row r="73" spans="1:3">
      <c r="A73" s="8"/>
      <c r="B73" s="5" t="s">
        <v>140</v>
      </c>
      <c r="C73" s="10" t="str">
        <f>'PNS_APR(17.04_23.04)'!I73</f>
        <v>0</v>
      </c>
    </row>
    <row r="74" spans="1:3">
      <c r="A74" s="8"/>
      <c r="B74" s="5" t="s">
        <v>142</v>
      </c>
      <c r="C74" s="10" t="str">
        <f>'PNS_APR(17.04_23.04)'!I74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'PNS_APR(17.04_23.04)'!I76</f>
        <v>0</v>
      </c>
    </row>
    <row r="77" spans="1:3">
      <c r="A77" s="8" t="s">
        <v>437</v>
      </c>
      <c r="B77" s="5" t="s">
        <v>147</v>
      </c>
      <c r="C77" s="10" t="str">
        <f>'PNS_APR(17.04_23.04)'!I77</f>
        <v>0</v>
      </c>
    </row>
    <row r="78" spans="1:3">
      <c r="A78" s="8" t="s">
        <v>438</v>
      </c>
      <c r="B78" s="5" t="s">
        <v>149</v>
      </c>
      <c r="C78" s="10" t="str">
        <f>'PNS_APR(17.04_23.04)'!I78</f>
        <v>0</v>
      </c>
    </row>
    <row r="79" spans="1:3">
      <c r="A79" s="8" t="s">
        <v>439</v>
      </c>
      <c r="B79" s="5" t="s">
        <v>151</v>
      </c>
      <c r="C79" s="10" t="str">
        <f>'PNS_APR(17.04_23.04)'!I79</f>
        <v>0</v>
      </c>
    </row>
    <row r="80" spans="1:3">
      <c r="A80" s="8"/>
      <c r="B80" s="5" t="s">
        <v>153</v>
      </c>
      <c r="C80" s="10" t="str">
        <f>'PNS_APR(17.04_23.04)'!I80</f>
        <v>0</v>
      </c>
    </row>
    <row r="81" spans="1:3">
      <c r="A81" s="8"/>
      <c r="B81" s="5" t="s">
        <v>155</v>
      </c>
      <c r="C81" s="10" t="str">
        <f>'PNS_APR(17.04_23.04)'!I81</f>
        <v>0</v>
      </c>
    </row>
    <row r="82" spans="1:3">
      <c r="A82" s="8"/>
      <c r="B82" s="5" t="s">
        <v>157</v>
      </c>
      <c r="C82" s="10" t="str">
        <f>'PNS_APR(17.04_23.04)'!I82</f>
        <v>0</v>
      </c>
    </row>
    <row r="83" spans="1:3">
      <c r="A83" s="8"/>
      <c r="B83" s="5" t="s">
        <v>159</v>
      </c>
      <c r="C83" s="10" t="str">
        <f>'PNS_APR(17.04_23.04)'!I83</f>
        <v>0</v>
      </c>
    </row>
    <row r="84" spans="1:3">
      <c r="A84" s="8"/>
      <c r="B84" s="5" t="s">
        <v>161</v>
      </c>
      <c r="C84" s="10" t="str">
        <f>'PNS_APR(17.04_23.04)'!I84</f>
        <v>0</v>
      </c>
    </row>
    <row r="85" spans="1:3">
      <c r="A85" s="8"/>
      <c r="B85" s="5" t="s">
        <v>163</v>
      </c>
      <c r="C85" s="10" t="str">
        <f>'PNS_APR(17.04_23.04)'!I85</f>
        <v>0</v>
      </c>
    </row>
    <row r="86" spans="1:3">
      <c r="A86" s="8"/>
      <c r="B86" s="5" t="s">
        <v>165</v>
      </c>
      <c r="C86" s="10" t="str">
        <f>'PNS_APR(17.04_23.04)'!I86</f>
        <v>0</v>
      </c>
    </row>
    <row r="87" spans="1:3">
      <c r="A87" s="8" t="s">
        <v>440</v>
      </c>
      <c r="B87" s="5" t="s">
        <v>167</v>
      </c>
      <c r="C87" s="10" t="str">
        <f>'PNS_APR(17.04_23.04)'!I87</f>
        <v>0</v>
      </c>
    </row>
    <row r="88" spans="1:3">
      <c r="A88" s="8" t="s">
        <v>441</v>
      </c>
      <c r="B88" s="5" t="s">
        <v>169</v>
      </c>
      <c r="C88" s="10" t="str">
        <f>'PNS_APR(17.04_23.04)'!I88</f>
        <v>0</v>
      </c>
    </row>
    <row r="89" spans="1:3">
      <c r="A89" s="8" t="s">
        <v>442</v>
      </c>
      <c r="B89" s="5" t="s">
        <v>171</v>
      </c>
      <c r="C89" s="10" t="str">
        <f>'PNS_APR(17.04_23.04)'!I89</f>
        <v>0</v>
      </c>
    </row>
    <row r="90" spans="1:3">
      <c r="A90" s="8" t="s">
        <v>443</v>
      </c>
      <c r="B90" s="5" t="s">
        <v>173</v>
      </c>
      <c r="C90" s="10" t="str">
        <f>'PNS_APR(17.04_23.04)'!I90</f>
        <v>0</v>
      </c>
    </row>
    <row r="91" spans="1:3">
      <c r="A91" s="8" t="s">
        <v>444</v>
      </c>
      <c r="B91" s="5" t="s">
        <v>175</v>
      </c>
      <c r="C91" s="10" t="str">
        <f>'PNS_APR(17.04_23.04)'!I91</f>
        <v>0</v>
      </c>
    </row>
    <row r="92" spans="1:3">
      <c r="A92" s="8" t="s">
        <v>445</v>
      </c>
      <c r="B92" s="5" t="s">
        <v>177</v>
      </c>
      <c r="C92" s="10" t="str">
        <f>'PNS_APR(17.04_23.04)'!I92</f>
        <v>0</v>
      </c>
    </row>
    <row r="93" spans="1:3">
      <c r="A93" s="8" t="s">
        <v>446</v>
      </c>
      <c r="B93" s="5" t="s">
        <v>179</v>
      </c>
      <c r="C93" s="10" t="str">
        <f>'PNS_APR(17.04_23.04)'!I93</f>
        <v>0</v>
      </c>
    </row>
    <row r="94" spans="1:3">
      <c r="A94" s="8" t="s">
        <v>447</v>
      </c>
      <c r="B94" s="5" t="s">
        <v>181</v>
      </c>
      <c r="C94" s="10" t="str">
        <f>'PNS_APR(17.04_23.04)'!I94</f>
        <v>0</v>
      </c>
    </row>
    <row r="95" spans="1:3">
      <c r="A95" s="8"/>
      <c r="B95" s="5" t="s">
        <v>182</v>
      </c>
      <c r="C95" s="10" t="str">
        <f>'PNS_APR(17.04_23.04)'!I95</f>
        <v>0</v>
      </c>
    </row>
    <row r="96" spans="1:3">
      <c r="A96" s="8"/>
      <c r="B96" s="5" t="s">
        <v>184</v>
      </c>
      <c r="C96" s="10" t="str">
        <f>'PNS_APR(17.04_23.04)'!I96</f>
        <v>0</v>
      </c>
    </row>
    <row r="97" spans="1:3">
      <c r="A97" s="8" t="s">
        <v>448</v>
      </c>
      <c r="B97" s="5" t="s">
        <v>186</v>
      </c>
      <c r="C97" s="10" t="str">
        <f>'PNS_APR(17.04_23.04)'!I97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'PNS_APR(17.04_23.04)'!I99</f>
        <v>0</v>
      </c>
    </row>
    <row r="100" spans="1:3">
      <c r="A100" s="8" t="s">
        <v>450</v>
      </c>
      <c r="B100" s="5" t="s">
        <v>191</v>
      </c>
      <c r="C100" s="10" t="str">
        <f>'PNS_APR(17.04_23.04)'!I100</f>
        <v>0</v>
      </c>
    </row>
    <row r="101" spans="1:3">
      <c r="A101" s="8" t="s">
        <v>451</v>
      </c>
      <c r="B101" s="5" t="s">
        <v>193</v>
      </c>
      <c r="C101" s="10" t="str">
        <f>'PNS_APR(17.04_23.04)'!I101</f>
        <v>0</v>
      </c>
    </row>
    <row r="102" spans="1:3">
      <c r="A102" s="8" t="s">
        <v>452</v>
      </c>
      <c r="B102" s="5" t="s">
        <v>195</v>
      </c>
      <c r="C102" s="10" t="str">
        <f>'PNS_APR(17.04_23.04)'!I102</f>
        <v>0</v>
      </c>
    </row>
    <row r="103" spans="1:3">
      <c r="A103" s="8" t="s">
        <v>453</v>
      </c>
      <c r="B103" s="5" t="s">
        <v>197</v>
      </c>
      <c r="C103" s="10" t="str">
        <f>'PNS_APR(17.04_23.04)'!I103</f>
        <v>0</v>
      </c>
    </row>
    <row r="104" spans="1:3">
      <c r="A104" s="8" t="s">
        <v>454</v>
      </c>
      <c r="B104" s="5" t="s">
        <v>199</v>
      </c>
      <c r="C104" s="10" t="str">
        <f>'PNS_APR(17.04_23.04)'!I104</f>
        <v>0</v>
      </c>
    </row>
    <row r="105" spans="1:3">
      <c r="A105" s="8" t="s">
        <v>455</v>
      </c>
      <c r="B105" s="5" t="s">
        <v>201</v>
      </c>
      <c r="C105" s="10" t="str">
        <f>'PNS_APR(17.04_23.04)'!I105</f>
        <v>0</v>
      </c>
    </row>
    <row r="106" spans="1:3">
      <c r="A106" s="8" t="s">
        <v>456</v>
      </c>
      <c r="B106" s="5" t="s">
        <v>203</v>
      </c>
      <c r="C106" s="10" t="str">
        <f>'PNS_APR(17.04_23.04)'!I106</f>
        <v>0</v>
      </c>
    </row>
    <row r="107" spans="1:3">
      <c r="A107" s="8" t="s">
        <v>457</v>
      </c>
      <c r="B107" s="5" t="s">
        <v>205</v>
      </c>
      <c r="C107" s="10" t="str">
        <f>'PNS_APR(17.04_23.04)'!I107</f>
        <v>0</v>
      </c>
    </row>
    <row r="108" spans="1:3">
      <c r="A108" s="8" t="s">
        <v>458</v>
      </c>
      <c r="B108" s="5" t="s">
        <v>207</v>
      </c>
      <c r="C108" s="10" t="str">
        <f>'PNS_APR(17.04_23.04)'!I108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'PNS_APR(17.04_23.04)'!I110</f>
        <v>0</v>
      </c>
    </row>
    <row r="111" spans="1:3">
      <c r="A111" s="8" t="s">
        <v>460</v>
      </c>
      <c r="B111" s="5" t="s">
        <v>212</v>
      </c>
      <c r="C111" s="10" t="str">
        <f>'PNS_APR(17.04_23.04)'!I111</f>
        <v>0</v>
      </c>
    </row>
    <row r="112" spans="1:3">
      <c r="A112" s="8" t="s">
        <v>461</v>
      </c>
      <c r="B112" s="5" t="s">
        <v>214</v>
      </c>
      <c r="C112" s="10" t="str">
        <f>'PNS_APR(17.04_23.04)'!I112</f>
        <v>0</v>
      </c>
    </row>
    <row r="113" spans="1:3">
      <c r="A113" s="8" t="s">
        <v>462</v>
      </c>
      <c r="B113" s="5" t="s">
        <v>216</v>
      </c>
      <c r="C113" s="10" t="str">
        <f>'PNS_APR(17.04_23.04)'!I113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'PNS_APR(17.04_23.04)'!I115</f>
        <v>0</v>
      </c>
    </row>
    <row r="116" spans="1:3">
      <c r="A116" s="8" t="s">
        <v>464</v>
      </c>
      <c r="B116" s="5" t="s">
        <v>221</v>
      </c>
      <c r="C116" s="10" t="str">
        <f>'PNS_APR(17.04_23.04)'!I116</f>
        <v>0</v>
      </c>
    </row>
    <row r="117" spans="1:3">
      <c r="A117" s="8" t="s">
        <v>465</v>
      </c>
      <c r="B117" s="5" t="s">
        <v>223</v>
      </c>
      <c r="C117" s="10" t="str">
        <f>'PNS_APR(17.04_23.04)'!I117</f>
        <v>0</v>
      </c>
    </row>
    <row r="118" spans="1:3">
      <c r="A118" s="8" t="s">
        <v>466</v>
      </c>
      <c r="B118" s="5" t="s">
        <v>225</v>
      </c>
      <c r="C118" s="10" t="str">
        <f>'PNS_APR(17.04_23.04)'!I118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'PNS_APR(17.04_23.04)'!I120</f>
        <v>0</v>
      </c>
    </row>
    <row r="121" spans="1:3">
      <c r="A121" s="8"/>
      <c r="B121" s="5" t="s">
        <v>230</v>
      </c>
      <c r="C121" s="10" t="str">
        <f>'PNS_APR(17.04_23.04)'!I121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'PNS_APR(17.04_23.04)'!I123</f>
        <v>0</v>
      </c>
    </row>
    <row r="124" spans="1:3">
      <c r="A124" s="8"/>
      <c r="B124" s="5" t="s">
        <v>233</v>
      </c>
      <c r="C124" s="10" t="str">
        <f>'PNS_APR(17.04_23.04)'!I124</f>
        <v>0</v>
      </c>
    </row>
    <row r="125" spans="1:3">
      <c r="A125" s="8"/>
      <c r="B125" s="5" t="s">
        <v>234</v>
      </c>
      <c r="C125" s="10" t="str">
        <f>'PNS_APR(17.04_23.04)'!I125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'PNS_APR(17.04_23.04)'!I127</f>
        <v>0</v>
      </c>
    </row>
    <row r="128" spans="1:3">
      <c r="A128" s="8"/>
      <c r="B128" s="5" t="s">
        <v>239</v>
      </c>
      <c r="C128" s="10" t="str">
        <f>'PNS_APR(17.04_23.04)'!I128</f>
        <v>0</v>
      </c>
    </row>
    <row r="129" spans="1:3">
      <c r="A129" s="8"/>
      <c r="B129" s="5" t="s">
        <v>241</v>
      </c>
      <c r="C129" s="10" t="str">
        <f>'PNS_APR(17.04_23.04)'!I129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'PNS_APR(17.04_23.04)'!I131</f>
        <v>0</v>
      </c>
    </row>
    <row r="132" spans="1:3">
      <c r="A132" s="8" t="s">
        <v>468</v>
      </c>
      <c r="B132" s="5" t="s">
        <v>246</v>
      </c>
      <c r="C132" s="10" t="str">
        <f>'PNS_APR(17.04_23.04)'!I132</f>
        <v>0</v>
      </c>
    </row>
    <row r="133" spans="1:3">
      <c r="A133" s="8" t="s">
        <v>469</v>
      </c>
      <c r="B133" s="5" t="s">
        <v>248</v>
      </c>
      <c r="C133" s="10" t="str">
        <f>'PNS_APR(17.04_23.04)'!I133</f>
        <v>0</v>
      </c>
    </row>
    <row r="134" spans="1:3">
      <c r="A134" s="8" t="s">
        <v>470</v>
      </c>
      <c r="B134" s="5" t="s">
        <v>250</v>
      </c>
      <c r="C134" s="10" t="str">
        <f>'PNS_APR(17.04_23.04)'!I134</f>
        <v>0</v>
      </c>
    </row>
    <row r="135" spans="1:3">
      <c r="A135" s="8"/>
      <c r="B135" s="5" t="s">
        <v>252</v>
      </c>
      <c r="C135" s="10" t="str">
        <f>'PNS_APR(17.04_23.04)'!I135</f>
        <v>0</v>
      </c>
    </row>
    <row r="136" spans="1:3">
      <c r="A136" s="8"/>
      <c r="B136" s="5" t="s">
        <v>254</v>
      </c>
      <c r="C136" s="10" t="str">
        <f>'PNS_APR(17.04_23.04)'!I136</f>
        <v>0</v>
      </c>
    </row>
    <row r="137" spans="1:3">
      <c r="A137" s="8"/>
      <c r="B137" s="5" t="s">
        <v>256</v>
      </c>
      <c r="C137" s="10" t="str">
        <f>'PNS_APR(17.04_23.04)'!I137</f>
        <v>0</v>
      </c>
    </row>
    <row r="138" spans="1:3">
      <c r="A138" s="8" t="s">
        <v>471</v>
      </c>
      <c r="B138" s="5" t="s">
        <v>258</v>
      </c>
      <c r="C138" s="10" t="str">
        <f>'PNS_APR(17.04_23.04)'!I138</f>
        <v>0</v>
      </c>
    </row>
    <row r="139" spans="1:3">
      <c r="A139" s="8" t="s">
        <v>472</v>
      </c>
      <c r="B139" s="5" t="s">
        <v>260</v>
      </c>
      <c r="C139" s="10" t="str">
        <f>'PNS_APR(17.04_23.04)'!I139</f>
        <v>0</v>
      </c>
    </row>
    <row r="140" spans="1:3">
      <c r="A140" s="8" t="s">
        <v>473</v>
      </c>
      <c r="B140" s="5" t="s">
        <v>262</v>
      </c>
      <c r="C140" s="10" t="str">
        <f>'PNS_APR(17.04_23.04)'!I140</f>
        <v>0</v>
      </c>
    </row>
    <row r="141" spans="1:3">
      <c r="A141" s="8" t="s">
        <v>474</v>
      </c>
      <c r="B141" s="5" t="s">
        <v>264</v>
      </c>
      <c r="C141" s="10" t="str">
        <f>'PNS_APR(17.04_23.04)'!I141</f>
        <v>0</v>
      </c>
    </row>
    <row r="142" spans="1:3">
      <c r="A142" s="8" t="s">
        <v>475</v>
      </c>
      <c r="B142" s="5" t="s">
        <v>266</v>
      </c>
      <c r="C142" s="10" t="str">
        <f>'PNS_APR(17.04_23.04)'!I142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'PNS_APR(17.04_23.04)'!I144</f>
        <v>0</v>
      </c>
    </row>
    <row r="145" spans="1:3">
      <c r="A145" s="8" t="s">
        <v>477</v>
      </c>
      <c r="B145" s="5" t="s">
        <v>271</v>
      </c>
      <c r="C145" s="10" t="str">
        <f>'PNS_APR(17.04_23.04)'!I145</f>
        <v>0</v>
      </c>
    </row>
    <row r="146" spans="1:3">
      <c r="A146" s="8" t="s">
        <v>478</v>
      </c>
      <c r="B146" s="5" t="s">
        <v>273</v>
      </c>
      <c r="C146" s="10" t="str">
        <f>'PNS_APR(17.04_23.04)'!I146</f>
        <v>0</v>
      </c>
    </row>
    <row r="147" spans="1:3">
      <c r="A147" s="8" t="s">
        <v>479</v>
      </c>
      <c r="B147" s="5" t="s">
        <v>275</v>
      </c>
      <c r="C147" s="10" t="str">
        <f>'PNS_APR(17.04_23.04)'!I147</f>
        <v>0</v>
      </c>
    </row>
    <row r="148" spans="1:3">
      <c r="A148" s="8" t="s">
        <v>480</v>
      </c>
      <c r="B148" s="5" t="s">
        <v>277</v>
      </c>
      <c r="C148" s="10" t="str">
        <f>'PNS_APR(17.04_23.04)'!I148</f>
        <v>0</v>
      </c>
    </row>
    <row r="149" spans="1:3">
      <c r="A149" s="8"/>
      <c r="B149" s="5" t="s">
        <v>279</v>
      </c>
      <c r="C149" s="10" t="str">
        <f>'PNS_APR(17.04_23.04)'!I149</f>
        <v>0</v>
      </c>
    </row>
    <row r="150" spans="1:3">
      <c r="A150" s="8" t="s">
        <v>481</v>
      </c>
      <c r="B150" s="5" t="s">
        <v>281</v>
      </c>
      <c r="C150" s="10" t="str">
        <f>'PNS_APR(17.04_23.04)'!I150</f>
        <v>0</v>
      </c>
    </row>
    <row r="151" spans="1:3">
      <c r="A151" s="8" t="s">
        <v>482</v>
      </c>
      <c r="B151" s="5" t="s">
        <v>283</v>
      </c>
      <c r="C151" s="10" t="str">
        <f>'PNS_APR(17.04_23.04)'!I151</f>
        <v>0</v>
      </c>
    </row>
    <row r="152" spans="1:3">
      <c r="A152" s="8" t="s">
        <v>483</v>
      </c>
      <c r="B152" s="5" t="s">
        <v>285</v>
      </c>
      <c r="C152" s="10" t="str">
        <f>'PNS_APR(17.04_23.04)'!I152</f>
        <v>0</v>
      </c>
    </row>
    <row r="153" spans="1:3">
      <c r="A153" s="8" t="s">
        <v>484</v>
      </c>
      <c r="B153" s="5" t="s">
        <v>287</v>
      </c>
      <c r="C153" s="10" t="str">
        <f>'PNS_APR(17.04_23.04)'!I153</f>
        <v>0</v>
      </c>
    </row>
    <row r="154" spans="1:3">
      <c r="A154" s="8" t="s">
        <v>485</v>
      </c>
      <c r="B154" s="5" t="s">
        <v>289</v>
      </c>
      <c r="C154" s="10" t="str">
        <f>'PNS_APR(17.04_23.04)'!I154</f>
        <v>0</v>
      </c>
    </row>
    <row r="155" spans="1:3">
      <c r="A155" s="8" t="s">
        <v>486</v>
      </c>
      <c r="B155" s="5" t="s">
        <v>291</v>
      </c>
      <c r="C155" s="10" t="str">
        <f>'PNS_APR(17.04_23.04)'!I155</f>
        <v>0</v>
      </c>
    </row>
    <row r="156" spans="1:3">
      <c r="A156" s="8" t="s">
        <v>487</v>
      </c>
      <c r="B156" s="5" t="s">
        <v>293</v>
      </c>
      <c r="C156" s="10" t="str">
        <f>'PNS_APR(17.04_23.04)'!I156</f>
        <v>0</v>
      </c>
    </row>
    <row r="157" spans="1:3">
      <c r="A157" s="8" t="s">
        <v>488</v>
      </c>
      <c r="B157" s="5" t="s">
        <v>295</v>
      </c>
      <c r="C157" s="10" t="str">
        <f>'PNS_APR(17.04_23.04)'!I157</f>
        <v>0</v>
      </c>
    </row>
    <row r="158" spans="1:3">
      <c r="A158" s="8" t="s">
        <v>489</v>
      </c>
      <c r="B158" s="5" t="s">
        <v>297</v>
      </c>
      <c r="C158" s="10" t="str">
        <f>'PNS_APR(17.04_23.04)'!I158</f>
        <v>0</v>
      </c>
    </row>
    <row r="159" spans="1:3">
      <c r="A159" s="8" t="s">
        <v>490</v>
      </c>
      <c r="B159" s="5" t="s">
        <v>299</v>
      </c>
      <c r="C159" s="10" t="str">
        <f>'PNS_APR(17.04_23.04)'!I159</f>
        <v>0</v>
      </c>
    </row>
    <row r="160" spans="1:3">
      <c r="A160" s="8"/>
      <c r="B160" s="5" t="s">
        <v>301</v>
      </c>
      <c r="C160" s="10" t="str">
        <f>'PNS_APR(17.04_23.04)'!I160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'PNS_APR(17.04_23.04)'!I162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'PNS_APR(17.04_23.04)'!I164</f>
        <v>0</v>
      </c>
    </row>
    <row r="165" spans="1:3">
      <c r="A165" s="8" t="s">
        <v>493</v>
      </c>
      <c r="B165" s="5" t="s">
        <v>309</v>
      </c>
      <c r="C165" s="10" t="str">
        <f>'PNS_APR(17.04_23.04)'!I165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'PNS_APR(17.04_23.04)'!I167</f>
        <v>0</v>
      </c>
    </row>
    <row r="168" spans="1:3">
      <c r="A168" s="8" t="s">
        <v>495</v>
      </c>
      <c r="B168" s="5" t="s">
        <v>314</v>
      </c>
      <c r="C168" s="10" t="str">
        <f>'PNS_APR(17.04_23.04)'!I168</f>
        <v>0</v>
      </c>
    </row>
    <row r="169" spans="1:3">
      <c r="A169" s="8" t="s">
        <v>496</v>
      </c>
      <c r="B169" s="5" t="s">
        <v>316</v>
      </c>
      <c r="C169" s="10" t="str">
        <f>'PNS_APR(17.04_23.04)'!I169</f>
        <v>0</v>
      </c>
    </row>
    <row r="170" spans="1:3">
      <c r="A170" s="8" t="s">
        <v>497</v>
      </c>
      <c r="B170" s="5" t="s">
        <v>318</v>
      </c>
      <c r="C170" s="10" t="str">
        <f>'PNS_APR(17.04_23.04)'!I170</f>
        <v>0</v>
      </c>
    </row>
    <row r="171" spans="1:3">
      <c r="A171" s="8" t="s">
        <v>498</v>
      </c>
      <c r="B171" s="5" t="s">
        <v>320</v>
      </c>
      <c r="C171" s="10" t="str">
        <f>'PNS_APR(17.04_23.04)'!I171</f>
        <v>0</v>
      </c>
    </row>
    <row r="172" spans="1:3">
      <c r="A172" s="8" t="s">
        <v>499</v>
      </c>
      <c r="B172" s="5" t="s">
        <v>322</v>
      </c>
      <c r="C172" s="10" t="str">
        <f>'PNS_APR(17.04_23.04)'!I172</f>
        <v>0</v>
      </c>
    </row>
    <row r="173" spans="1:3">
      <c r="A173" s="8" t="s">
        <v>500</v>
      </c>
      <c r="B173" s="5" t="s">
        <v>324</v>
      </c>
      <c r="C173" s="10" t="str">
        <f>'PNS_APR(17.04_23.04)'!I173</f>
        <v>0</v>
      </c>
    </row>
    <row r="174" spans="1:3">
      <c r="A174" s="8" t="s">
        <v>501</v>
      </c>
      <c r="B174" s="5" t="s">
        <v>326</v>
      </c>
      <c r="C174" s="10" t="str">
        <f>'PNS_APR(17.04_23.04)'!I174</f>
        <v>0</v>
      </c>
    </row>
    <row r="175" spans="1:3">
      <c r="A175" s="8" t="s">
        <v>502</v>
      </c>
      <c r="B175" s="5" t="s">
        <v>328</v>
      </c>
      <c r="C175" s="10" t="str">
        <f>'PNS_APR(17.04_23.04)'!I175</f>
        <v>0</v>
      </c>
    </row>
    <row r="176" spans="1:3">
      <c r="A176" s="8" t="s">
        <v>503</v>
      </c>
      <c r="B176" s="5" t="s">
        <v>330</v>
      </c>
      <c r="C176" s="10" t="str">
        <f>'PNS_APR(17.04_23.04)'!I176</f>
        <v>0</v>
      </c>
    </row>
    <row r="177" spans="1:3">
      <c r="A177" s="8"/>
      <c r="B177" s="5" t="s">
        <v>332</v>
      </c>
      <c r="C177" s="10" t="str">
        <f>'PNS_APR(17.04_23.04)'!I177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'PNS_APR(17.04_23.04)'!I179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'PNS_APR(17.04_23.04)'!I181</f>
        <v>0</v>
      </c>
    </row>
    <row r="182" spans="1:3">
      <c r="A182" s="8" t="s">
        <v>506</v>
      </c>
      <c r="B182" s="5" t="s">
        <v>340</v>
      </c>
      <c r="C182" s="10" t="str">
        <f>'PNS_APR(17.04_23.04)'!I182</f>
        <v>0</v>
      </c>
    </row>
    <row r="183" spans="1:3">
      <c r="A183" s="8" t="s">
        <v>507</v>
      </c>
      <c r="B183" s="5" t="s">
        <v>341</v>
      </c>
      <c r="C183" s="10" t="str">
        <f>'PNS_APR(17.04_23.04)'!I183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'PNS_APR(17.04_23.04)'!I185</f>
        <v>0</v>
      </c>
    </row>
    <row r="186" spans="1:3">
      <c r="A186" s="8"/>
      <c r="B186" s="5" t="s">
        <v>346</v>
      </c>
      <c r="C186" s="10" t="str">
        <f>'PNS_APR(17.04_23.04)'!I186</f>
        <v>0</v>
      </c>
    </row>
    <row r="187" spans="1:3">
      <c r="A187" s="8"/>
      <c r="B187" s="5" t="s">
        <v>348</v>
      </c>
      <c r="C187" s="10" t="str">
        <f>'PNS_APR(17.04_23.04)'!I187</f>
        <v>0</v>
      </c>
    </row>
    <row r="188" spans="1:3">
      <c r="A188" s="8"/>
      <c r="B188" s="5" t="s">
        <v>350</v>
      </c>
      <c r="C188" s="10" t="str">
        <f>'PNS_APR(17.04_23.04)'!I188</f>
        <v>0</v>
      </c>
    </row>
    <row r="189" spans="1:3">
      <c r="A189" s="8"/>
      <c r="B189" s="5" t="s">
        <v>352</v>
      </c>
      <c r="C189" s="10" t="str">
        <f>'PNS_APR(17.04_23.04)'!I189</f>
        <v>0</v>
      </c>
    </row>
    <row r="190" spans="1:3">
      <c r="A190" s="8"/>
      <c r="B190" s="5" t="s">
        <v>354</v>
      </c>
      <c r="C190" s="10" t="str">
        <f>'PNS_APR(17.04_23.04)'!I190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'PNS_APR(17.04_23.04)'!I192</f>
        <v>0</v>
      </c>
    </row>
    <row r="193" spans="1:3">
      <c r="A193" s="8"/>
      <c r="B193" s="5" t="s">
        <v>359</v>
      </c>
      <c r="C193" s="10" t="str">
        <f>'PNS_APR(17.04_23.04)'!I193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'PNS_APR(17.04_23.04)'!I195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'PNS_APR(17.04_23.04)'!I197</f>
        <v>0</v>
      </c>
    </row>
    <row r="198" spans="1:3">
      <c r="A198" s="8"/>
      <c r="B198" s="5" t="s">
        <v>367</v>
      </c>
      <c r="C198" s="10" t="str">
        <f>'PNS_APR(17.04_23.04)'!I198</f>
        <v>0</v>
      </c>
    </row>
    <row r="199" spans="1:3">
      <c r="A199" s="8"/>
      <c r="B199" s="5" t="s">
        <v>369</v>
      </c>
      <c r="C199" s="10" t="str">
        <f>'PNS_APR(17.04_23.04)'!I199</f>
        <v>0</v>
      </c>
    </row>
    <row r="200" spans="1:3">
      <c r="A200" s="8"/>
      <c r="B200" s="5" t="s">
        <v>371</v>
      </c>
      <c r="C200" s="10" t="str">
        <f>'PNS_APR(17.04_23.04)'!I200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'PNS_APR(17.04_23.04)'!I202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'PNS_APR(17.04_23.04)'!I204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'PNS_APR(17.04_23.04)'!I206</f>
        <v>0</v>
      </c>
    </row>
    <row r="207" spans="1:3">
      <c r="A207" s="8"/>
      <c r="B207" s="5" t="s">
        <v>380</v>
      </c>
      <c r="C207" s="10" t="str">
        <f>'PNS_APR(17.04_23.04)'!I207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'WAT_APR(17.04_23.04)'!S4</f>
        <v>0</v>
      </c>
    </row>
    <row r="5" spans="1:3">
      <c r="A5" s="8" t="s">
        <v>384</v>
      </c>
      <c r="B5" s="5" t="s">
        <v>8</v>
      </c>
      <c r="C5" s="10" t="str">
        <f>'WAT_APR(17.04_23.04)'!S5</f>
        <v>0</v>
      </c>
    </row>
    <row r="6" spans="1:3">
      <c r="A6" s="8" t="s">
        <v>385</v>
      </c>
      <c r="B6" s="5" t="s">
        <v>10</v>
      </c>
      <c r="C6" s="10" t="str">
        <f>'WAT_APR(17.04_23.04)'!S6</f>
        <v>0</v>
      </c>
    </row>
    <row r="7" spans="1:3">
      <c r="A7" s="8" t="s">
        <v>386</v>
      </c>
      <c r="B7" s="5" t="s">
        <v>12</v>
      </c>
      <c r="C7" s="10" t="str">
        <f>'WAT_APR(17.04_23.04)'!S7</f>
        <v>0</v>
      </c>
    </row>
    <row r="8" spans="1:3">
      <c r="A8" s="8" t="s">
        <v>387</v>
      </c>
      <c r="B8" s="5" t="s">
        <v>14</v>
      </c>
      <c r="C8" s="10" t="str">
        <f>'WAT_APR(17.04_23.04)'!S8</f>
        <v>0</v>
      </c>
    </row>
    <row r="9" spans="1:3">
      <c r="A9" s="8" t="s">
        <v>388</v>
      </c>
      <c r="B9" s="5" t="s">
        <v>16</v>
      </c>
      <c r="C9" s="10" t="str">
        <f>'WAT_APR(17.04_23.04)'!S9</f>
        <v>0</v>
      </c>
    </row>
    <row r="10" spans="1:3">
      <c r="A10" s="8" t="s">
        <v>389</v>
      </c>
      <c r="B10" s="5" t="s">
        <v>18</v>
      </c>
      <c r="C10" s="10" t="str">
        <f>'WAT_APR(17.04_23.04)'!S10</f>
        <v>0</v>
      </c>
    </row>
    <row r="11" spans="1:3">
      <c r="A11" s="8" t="s">
        <v>390</v>
      </c>
      <c r="B11" s="5" t="s">
        <v>20</v>
      </c>
      <c r="C11" s="10" t="str">
        <f>'WAT_APR(17.04_23.04)'!S11</f>
        <v>0</v>
      </c>
    </row>
    <row r="12" spans="1:3">
      <c r="A12" s="8" t="s">
        <v>391</v>
      </c>
      <c r="B12" s="5" t="s">
        <v>22</v>
      </c>
      <c r="C12" s="10" t="str">
        <f>'WAT_APR(17.04_23.04)'!S12</f>
        <v>0</v>
      </c>
    </row>
    <row r="13" spans="1:3">
      <c r="A13" s="8" t="s">
        <v>392</v>
      </c>
      <c r="B13" s="5" t="s">
        <v>24</v>
      </c>
      <c r="C13" s="10" t="str">
        <f>'WAT_APR(17.04_23.04)'!S13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'WAT_APR(17.04_23.04)'!S15</f>
        <v>0</v>
      </c>
    </row>
    <row r="16" spans="1:3">
      <c r="A16" s="8" t="s">
        <v>394</v>
      </c>
      <c r="B16" s="5" t="s">
        <v>29</v>
      </c>
      <c r="C16" s="10" t="str">
        <f>'WAT_APR(17.04_23.04)'!S16</f>
        <v>0</v>
      </c>
    </row>
    <row r="17" spans="1:3">
      <c r="A17" s="8" t="s">
        <v>395</v>
      </c>
      <c r="B17" s="5" t="s">
        <v>31</v>
      </c>
      <c r="C17" s="10" t="str">
        <f>'WAT_APR(17.04_23.04)'!S17</f>
        <v>0</v>
      </c>
    </row>
    <row r="18" spans="1:3">
      <c r="A18" s="8" t="s">
        <v>396</v>
      </c>
      <c r="B18" s="5" t="s">
        <v>33</v>
      </c>
      <c r="C18" s="10" t="str">
        <f>'WAT_APR(17.04_23.04)'!S18</f>
        <v>0</v>
      </c>
    </row>
    <row r="19" spans="1:3">
      <c r="A19" s="8" t="s">
        <v>397</v>
      </c>
      <c r="B19" s="5" t="s">
        <v>35</v>
      </c>
      <c r="C19" s="10" t="str">
        <f>'WAT_APR(17.04_23.04)'!S19</f>
        <v>0</v>
      </c>
    </row>
    <row r="20" spans="1:3">
      <c r="A20" s="8" t="s">
        <v>398</v>
      </c>
      <c r="B20" s="5" t="s">
        <v>37</v>
      </c>
      <c r="C20" s="10" t="str">
        <f>'WAT_APR(17.04_23.04)'!S20</f>
        <v>0</v>
      </c>
    </row>
    <row r="21" spans="1:3">
      <c r="A21" s="8" t="s">
        <v>399</v>
      </c>
      <c r="B21" s="5" t="s">
        <v>39</v>
      </c>
      <c r="C21" s="10" t="str">
        <f>'WAT_APR(17.04_23.04)'!S21</f>
        <v>0</v>
      </c>
    </row>
    <row r="22" spans="1:3">
      <c r="A22" s="8" t="s">
        <v>400</v>
      </c>
      <c r="B22" s="5" t="s">
        <v>41</v>
      </c>
      <c r="C22" s="10" t="str">
        <f>'WAT_APR(17.04_23.04)'!S22</f>
        <v>0</v>
      </c>
    </row>
    <row r="23" spans="1:3">
      <c r="A23" s="8" t="s">
        <v>401</v>
      </c>
      <c r="B23" s="5" t="s">
        <v>43</v>
      </c>
      <c r="C23" s="10" t="str">
        <f>'WAT_APR(17.04_23.04)'!S23</f>
        <v>0</v>
      </c>
    </row>
    <row r="24" spans="1:3">
      <c r="A24" s="8" t="s">
        <v>510</v>
      </c>
      <c r="B24" s="5" t="s">
        <v>45</v>
      </c>
      <c r="C24" s="10" t="str">
        <f>'WAT_APR(17.04_23.04)'!S24</f>
        <v>0</v>
      </c>
    </row>
    <row r="25" spans="1:3">
      <c r="A25" s="8" t="s">
        <v>511</v>
      </c>
      <c r="B25" s="5" t="s">
        <v>47</v>
      </c>
      <c r="C25" s="10" t="str">
        <f>'WAT_APR(17.04_23.04)'!S25</f>
        <v>0</v>
      </c>
    </row>
    <row r="26" spans="1:3">
      <c r="A26" s="8" t="s">
        <v>512</v>
      </c>
      <c r="B26" s="5" t="s">
        <v>49</v>
      </c>
      <c r="C26" s="10" t="str">
        <f>'WAT_APR(17.04_23.04)'!S26</f>
        <v>0</v>
      </c>
    </row>
    <row r="27" spans="1:3">
      <c r="A27" s="8" t="s">
        <v>402</v>
      </c>
      <c r="B27" s="5" t="s">
        <v>51</v>
      </c>
      <c r="C27" s="10" t="str">
        <f>'WAT_APR(17.04_23.04)'!S27</f>
        <v>0</v>
      </c>
    </row>
    <row r="28" spans="1:3">
      <c r="A28" s="8" t="s">
        <v>403</v>
      </c>
      <c r="B28" s="5" t="s">
        <v>53</v>
      </c>
      <c r="C28" s="10" t="str">
        <f>'WAT_APR(17.04_23.04)'!S28</f>
        <v>0</v>
      </c>
    </row>
    <row r="29" spans="1:3">
      <c r="A29" s="8" t="s">
        <v>404</v>
      </c>
      <c r="B29" s="5" t="s">
        <v>55</v>
      </c>
      <c r="C29" s="10" t="str">
        <f>'WAT_APR(17.04_23.04)'!S29</f>
        <v>0</v>
      </c>
    </row>
    <row r="30" spans="1:3">
      <c r="A30" s="8"/>
      <c r="B30" s="5" t="s">
        <v>57</v>
      </c>
      <c r="C30" s="10" t="str">
        <f>'WAT_APR(17.04_23.04)'!S30</f>
        <v>0</v>
      </c>
    </row>
    <row r="31" spans="1:3">
      <c r="A31" s="8"/>
      <c r="B31" s="5" t="s">
        <v>59</v>
      </c>
      <c r="C31" s="10" t="str">
        <f>'WAT_APR(17.04_23.04)'!S31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'WAT_APR(17.04_23.04)'!S33</f>
        <v>0</v>
      </c>
    </row>
    <row r="34" spans="1:3">
      <c r="A34" s="8" t="s">
        <v>406</v>
      </c>
      <c r="B34" s="5" t="s">
        <v>64</v>
      </c>
      <c r="C34" s="10" t="str">
        <f>'WAT_APR(17.04_23.04)'!S34</f>
        <v>0</v>
      </c>
    </row>
    <row r="35" spans="1:3">
      <c r="A35" s="8" t="s">
        <v>407</v>
      </c>
      <c r="B35" s="5" t="s">
        <v>66</v>
      </c>
      <c r="C35" s="10" t="str">
        <f>'WAT_APR(17.04_23.04)'!S35</f>
        <v>0</v>
      </c>
    </row>
    <row r="36" spans="1:3">
      <c r="A36" s="8" t="s">
        <v>408</v>
      </c>
      <c r="B36" s="5" t="s">
        <v>68</v>
      </c>
      <c r="C36" s="10" t="str">
        <f>'WAT_APR(17.04_23.04)'!S36</f>
        <v>0</v>
      </c>
    </row>
    <row r="37" spans="1:3">
      <c r="A37" s="8" t="s">
        <v>409</v>
      </c>
      <c r="B37" s="5" t="s">
        <v>70</v>
      </c>
      <c r="C37" s="10" t="str">
        <f>'WAT_APR(17.04_23.04)'!S37</f>
        <v>0</v>
      </c>
    </row>
    <row r="38" spans="1:3">
      <c r="A38" s="8" t="s">
        <v>410</v>
      </c>
      <c r="B38" s="5" t="s">
        <v>72</v>
      </c>
      <c r="C38" s="10" t="str">
        <f>'WAT_APR(17.04_23.04)'!S38</f>
        <v>0</v>
      </c>
    </row>
    <row r="39" spans="1:3">
      <c r="A39" s="8" t="s">
        <v>411</v>
      </c>
      <c r="B39" s="5" t="s">
        <v>74</v>
      </c>
      <c r="C39" s="10" t="str">
        <f>'WAT_APR(17.04_23.04)'!S39</f>
        <v>0</v>
      </c>
    </row>
    <row r="40" spans="1:3">
      <c r="A40" s="8" t="s">
        <v>412</v>
      </c>
      <c r="B40" s="5" t="s">
        <v>76</v>
      </c>
      <c r="C40" s="10" t="str">
        <f>'WAT_APR(17.04_23.04)'!S40</f>
        <v>0</v>
      </c>
    </row>
    <row r="41" spans="1:3">
      <c r="A41" s="8" t="s">
        <v>413</v>
      </c>
      <c r="B41" s="5" t="s">
        <v>78</v>
      </c>
      <c r="C41" s="10" t="str">
        <f>'WAT_APR(17.04_23.04)'!S41</f>
        <v>0</v>
      </c>
    </row>
    <row r="42" spans="1:3">
      <c r="A42" s="8" t="s">
        <v>414</v>
      </c>
      <c r="B42" s="5" t="s">
        <v>80</v>
      </c>
      <c r="C42" s="10" t="str">
        <f>'WAT_APR(17.04_23.04)'!S42</f>
        <v>0</v>
      </c>
    </row>
    <row r="43" spans="1:3">
      <c r="A43" s="8" t="s">
        <v>415</v>
      </c>
      <c r="B43" s="5" t="s">
        <v>82</v>
      </c>
      <c r="C43" s="10" t="str">
        <f>'WAT_APR(17.04_23.04)'!S43</f>
        <v>0</v>
      </c>
    </row>
    <row r="44" spans="1:3">
      <c r="A44" s="8"/>
      <c r="B44" s="5" t="s">
        <v>84</v>
      </c>
      <c r="C44" s="10" t="str">
        <f>'WAT_APR(17.04_23.04)'!S44</f>
        <v>0</v>
      </c>
    </row>
    <row r="45" spans="1:3">
      <c r="A45" s="8"/>
      <c r="B45" s="5" t="s">
        <v>86</v>
      </c>
      <c r="C45" s="10" t="str">
        <f>'WAT_APR(17.04_23.04)'!S45</f>
        <v>0</v>
      </c>
    </row>
    <row r="46" spans="1:3">
      <c r="A46" s="8"/>
      <c r="B46" s="5" t="s">
        <v>88</v>
      </c>
      <c r="C46" s="10" t="str">
        <f>'WAT_APR(17.04_23.04)'!S46</f>
        <v>0</v>
      </c>
    </row>
    <row r="47" spans="1:3">
      <c r="A47" s="8" t="s">
        <v>416</v>
      </c>
      <c r="B47" s="5" t="s">
        <v>90</v>
      </c>
      <c r="C47" s="10" t="str">
        <f>'WAT_APR(17.04_23.04)'!S47</f>
        <v>0</v>
      </c>
    </row>
    <row r="48" spans="1:3">
      <c r="A48" s="8" t="s">
        <v>417</v>
      </c>
      <c r="B48" s="5" t="s">
        <v>92</v>
      </c>
      <c r="C48" s="10" t="str">
        <f>'WAT_APR(17.04_23.04)'!S48</f>
        <v>0</v>
      </c>
    </row>
    <row r="49" spans="1:3">
      <c r="A49" s="8" t="s">
        <v>418</v>
      </c>
      <c r="B49" s="5" t="s">
        <v>94</v>
      </c>
      <c r="C49" s="10" t="str">
        <f>'WAT_APR(17.04_23.04)'!S49</f>
        <v>0</v>
      </c>
    </row>
    <row r="50" spans="1:3">
      <c r="A50" s="8"/>
      <c r="B50" s="5" t="s">
        <v>95</v>
      </c>
      <c r="C50" s="10" t="str">
        <f>'WAT_APR(17.04_23.04)'!S50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'WAT_APR(17.04_23.04)'!S52</f>
        <v>0</v>
      </c>
    </row>
    <row r="53" spans="1:3">
      <c r="A53" s="8"/>
      <c r="B53" s="5" t="s">
        <v>100</v>
      </c>
      <c r="C53" s="10" t="str">
        <f>'WAT_APR(17.04_23.04)'!S53</f>
        <v>0</v>
      </c>
    </row>
    <row r="54" spans="1:3">
      <c r="A54" s="8"/>
      <c r="B54" s="5" t="s">
        <v>102</v>
      </c>
      <c r="C54" s="10" t="str">
        <f>'WAT_APR(17.04_23.04)'!S54</f>
        <v>0</v>
      </c>
    </row>
    <row r="55" spans="1:3">
      <c r="A55" s="8"/>
      <c r="B55" s="5" t="s">
        <v>104</v>
      </c>
      <c r="C55" s="10" t="str">
        <f>'WAT_APR(17.04_23.04)'!S55</f>
        <v>0</v>
      </c>
    </row>
    <row r="56" spans="1:3">
      <c r="A56" s="8" t="s">
        <v>419</v>
      </c>
      <c r="B56" s="5" t="s">
        <v>106</v>
      </c>
      <c r="C56" s="10" t="str">
        <f>'WAT_APR(17.04_23.04)'!S56</f>
        <v>0</v>
      </c>
    </row>
    <row r="57" spans="1:3">
      <c r="A57" s="8" t="s">
        <v>420</v>
      </c>
      <c r="B57" s="5" t="s">
        <v>108</v>
      </c>
      <c r="C57" s="10" t="str">
        <f>'WAT_APR(17.04_23.04)'!S57</f>
        <v>0</v>
      </c>
    </row>
    <row r="58" spans="1:3">
      <c r="A58" s="8" t="s">
        <v>421</v>
      </c>
      <c r="B58" s="5" t="s">
        <v>110</v>
      </c>
      <c r="C58" s="10" t="str">
        <f>'WAT_APR(17.04_23.04)'!S58</f>
        <v>0</v>
      </c>
    </row>
    <row r="59" spans="1:3">
      <c r="A59" s="8" t="s">
        <v>422</v>
      </c>
      <c r="B59" s="5" t="s">
        <v>112</v>
      </c>
      <c r="C59" s="10" t="str">
        <f>'WAT_APR(17.04_23.04)'!S59</f>
        <v>0</v>
      </c>
    </row>
    <row r="60" spans="1:3">
      <c r="A60" s="8" t="s">
        <v>423</v>
      </c>
      <c r="B60" s="5" t="s">
        <v>114</v>
      </c>
      <c r="C60" s="10" t="str">
        <f>'WAT_APR(17.04_23.04)'!S60</f>
        <v>0</v>
      </c>
    </row>
    <row r="61" spans="1:3">
      <c r="A61" s="8" t="s">
        <v>424</v>
      </c>
      <c r="B61" s="5" t="s">
        <v>116</v>
      </c>
      <c r="C61" s="10" t="str">
        <f>'WAT_APR(17.04_23.04)'!S61</f>
        <v>0</v>
      </c>
    </row>
    <row r="62" spans="1:3">
      <c r="A62" s="8" t="s">
        <v>425</v>
      </c>
      <c r="B62" s="5" t="s">
        <v>118</v>
      </c>
      <c r="C62" s="10" t="str">
        <f>'WAT_APR(17.04_23.04)'!S62</f>
        <v>0</v>
      </c>
    </row>
    <row r="63" spans="1:3">
      <c r="A63" s="8" t="s">
        <v>426</v>
      </c>
      <c r="B63" s="5" t="s">
        <v>120</v>
      </c>
      <c r="C63" s="10" t="str">
        <f>'WAT_APR(17.04_23.04)'!S63</f>
        <v>0</v>
      </c>
    </row>
    <row r="64" spans="1:3">
      <c r="A64" s="8" t="s">
        <v>427</v>
      </c>
      <c r="B64" s="5" t="s">
        <v>122</v>
      </c>
      <c r="C64" s="10" t="str">
        <f>'WAT_APR(17.04_23.04)'!S64</f>
        <v>0</v>
      </c>
    </row>
    <row r="65" spans="1:3">
      <c r="A65" s="8" t="s">
        <v>428</v>
      </c>
      <c r="B65" s="5" t="s">
        <v>124</v>
      </c>
      <c r="C65" s="10" t="str">
        <f>'WAT_APR(17.04_23.04)'!S65</f>
        <v>0</v>
      </c>
    </row>
    <row r="66" spans="1:3">
      <c r="A66" s="8" t="s">
        <v>429</v>
      </c>
      <c r="B66" s="5" t="s">
        <v>126</v>
      </c>
      <c r="C66" s="10" t="str">
        <f>'WAT_APR(17.04_23.04)'!S66</f>
        <v>0</v>
      </c>
    </row>
    <row r="67" spans="1:3">
      <c r="A67" s="8" t="s">
        <v>430</v>
      </c>
      <c r="B67" s="5" t="s">
        <v>128</v>
      </c>
      <c r="C67" s="10" t="str">
        <f>'WAT_APR(17.04_23.04)'!S67</f>
        <v>0</v>
      </c>
    </row>
    <row r="68" spans="1:3">
      <c r="A68" s="8" t="s">
        <v>431</v>
      </c>
      <c r="B68" s="5" t="s">
        <v>130</v>
      </c>
      <c r="C68" s="10" t="str">
        <f>'WAT_APR(17.04_23.04)'!S68</f>
        <v>0</v>
      </c>
    </row>
    <row r="69" spans="1:3">
      <c r="A69" s="8" t="s">
        <v>432</v>
      </c>
      <c r="B69" s="5" t="s">
        <v>132</v>
      </c>
      <c r="C69" s="10" t="str">
        <f>'WAT_APR(17.04_23.04)'!S69</f>
        <v>0</v>
      </c>
    </row>
    <row r="70" spans="1:3">
      <c r="A70" s="8" t="s">
        <v>433</v>
      </c>
      <c r="B70" s="5" t="s">
        <v>134</v>
      </c>
      <c r="C70" s="10" t="str">
        <f>'WAT_APR(17.04_23.04)'!S70</f>
        <v>0</v>
      </c>
    </row>
    <row r="71" spans="1:3">
      <c r="A71" s="8" t="s">
        <v>434</v>
      </c>
      <c r="B71" s="5" t="s">
        <v>136</v>
      </c>
      <c r="C71" s="10" t="str">
        <f>'WAT_APR(17.04_23.04)'!S71</f>
        <v>0</v>
      </c>
    </row>
    <row r="72" spans="1:3">
      <c r="A72" s="8" t="s">
        <v>435</v>
      </c>
      <c r="B72" s="5" t="s">
        <v>138</v>
      </c>
      <c r="C72" s="10" t="str">
        <f>'WAT_APR(17.04_23.04)'!S72</f>
        <v>0</v>
      </c>
    </row>
    <row r="73" spans="1:3">
      <c r="A73" s="8" t="s">
        <v>513</v>
      </c>
      <c r="B73" s="5" t="s">
        <v>140</v>
      </c>
      <c r="C73" s="10" t="str">
        <f>'WAT_APR(17.04_23.04)'!S73</f>
        <v>0</v>
      </c>
    </row>
    <row r="74" spans="1:3">
      <c r="A74" s="8"/>
      <c r="B74" s="5" t="s">
        <v>142</v>
      </c>
      <c r="C74" s="10" t="str">
        <f>'WAT_APR(17.04_23.04)'!S74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'WAT_APR(17.04_23.04)'!S76</f>
        <v>0</v>
      </c>
    </row>
    <row r="77" spans="1:3">
      <c r="A77" s="8" t="s">
        <v>437</v>
      </c>
      <c r="B77" s="5" t="s">
        <v>147</v>
      </c>
      <c r="C77" s="10" t="str">
        <f>'WAT_APR(17.04_23.04)'!S77</f>
        <v>0</v>
      </c>
    </row>
    <row r="78" spans="1:3">
      <c r="A78" s="8" t="s">
        <v>438</v>
      </c>
      <c r="B78" s="5" t="s">
        <v>149</v>
      </c>
      <c r="C78" s="10" t="str">
        <f>'WAT_APR(17.04_23.04)'!S78</f>
        <v>0</v>
      </c>
    </row>
    <row r="79" spans="1:3">
      <c r="A79" s="8" t="s">
        <v>439</v>
      </c>
      <c r="B79" s="5" t="s">
        <v>151</v>
      </c>
      <c r="C79" s="10" t="str">
        <f>'WAT_APR(17.04_23.04)'!S79</f>
        <v>0</v>
      </c>
    </row>
    <row r="80" spans="1:3">
      <c r="A80" s="8"/>
      <c r="B80" s="5" t="s">
        <v>153</v>
      </c>
      <c r="C80" s="10" t="str">
        <f>'WAT_APR(17.04_23.04)'!S80</f>
        <v>0</v>
      </c>
    </row>
    <row r="81" spans="1:3">
      <c r="A81" s="8"/>
      <c r="B81" s="5" t="s">
        <v>155</v>
      </c>
      <c r="C81" s="10" t="str">
        <f>'WAT_APR(17.04_23.04)'!S81</f>
        <v>0</v>
      </c>
    </row>
    <row r="82" spans="1:3">
      <c r="A82" s="8"/>
      <c r="B82" s="5" t="s">
        <v>157</v>
      </c>
      <c r="C82" s="10" t="str">
        <f>'WAT_APR(17.04_23.04)'!S82</f>
        <v>0</v>
      </c>
    </row>
    <row r="83" spans="1:3">
      <c r="A83" s="8"/>
      <c r="B83" s="5" t="s">
        <v>159</v>
      </c>
      <c r="C83" s="10" t="str">
        <f>'WAT_APR(17.04_23.04)'!S83</f>
        <v>0</v>
      </c>
    </row>
    <row r="84" spans="1:3">
      <c r="A84" s="8"/>
      <c r="B84" s="5" t="s">
        <v>161</v>
      </c>
      <c r="C84" s="10" t="str">
        <f>'WAT_APR(17.04_23.04)'!S84</f>
        <v>0</v>
      </c>
    </row>
    <row r="85" spans="1:3">
      <c r="A85" s="8" t="s">
        <v>514</v>
      </c>
      <c r="B85" s="5" t="s">
        <v>163</v>
      </c>
      <c r="C85" s="10" t="str">
        <f>'WAT_APR(17.04_23.04)'!S85</f>
        <v>0</v>
      </c>
    </row>
    <row r="86" spans="1:3">
      <c r="A86" s="8" t="s">
        <v>515</v>
      </c>
      <c r="B86" s="5" t="s">
        <v>165</v>
      </c>
      <c r="C86" s="10" t="str">
        <f>'WAT_APR(17.04_23.04)'!S86</f>
        <v>0</v>
      </c>
    </row>
    <row r="87" spans="1:3">
      <c r="A87" s="8" t="s">
        <v>440</v>
      </c>
      <c r="B87" s="5" t="s">
        <v>167</v>
      </c>
      <c r="C87" s="10" t="str">
        <f>'WAT_APR(17.04_23.04)'!S87</f>
        <v>0</v>
      </c>
    </row>
    <row r="88" spans="1:3">
      <c r="A88" s="8" t="s">
        <v>441</v>
      </c>
      <c r="B88" s="5" t="s">
        <v>169</v>
      </c>
      <c r="C88" s="10" t="str">
        <f>'WAT_APR(17.04_23.04)'!S88</f>
        <v>0</v>
      </c>
    </row>
    <row r="89" spans="1:3">
      <c r="A89" s="8" t="s">
        <v>442</v>
      </c>
      <c r="B89" s="5" t="s">
        <v>171</v>
      </c>
      <c r="C89" s="10" t="str">
        <f>'WAT_APR(17.04_23.04)'!S89</f>
        <v>0</v>
      </c>
    </row>
    <row r="90" spans="1:3">
      <c r="A90" s="8" t="s">
        <v>443</v>
      </c>
      <c r="B90" s="5" t="s">
        <v>173</v>
      </c>
      <c r="C90" s="10" t="str">
        <f>'WAT_APR(17.04_23.04)'!S90</f>
        <v>0</v>
      </c>
    </row>
    <row r="91" spans="1:3">
      <c r="A91" s="8" t="s">
        <v>444</v>
      </c>
      <c r="B91" s="5" t="s">
        <v>175</v>
      </c>
      <c r="C91" s="10" t="str">
        <f>'WAT_APR(17.04_23.04)'!S91</f>
        <v>0</v>
      </c>
    </row>
    <row r="92" spans="1:3">
      <c r="A92" s="8" t="s">
        <v>445</v>
      </c>
      <c r="B92" s="5" t="s">
        <v>177</v>
      </c>
      <c r="C92" s="10" t="str">
        <f>'WAT_APR(17.04_23.04)'!S92</f>
        <v>0</v>
      </c>
    </row>
    <row r="93" spans="1:3">
      <c r="A93" s="8" t="s">
        <v>446</v>
      </c>
      <c r="B93" s="5" t="s">
        <v>179</v>
      </c>
      <c r="C93" s="10" t="str">
        <f>'WAT_APR(17.04_23.04)'!S93</f>
        <v>0</v>
      </c>
    </row>
    <row r="94" spans="1:3">
      <c r="A94" s="8" t="s">
        <v>447</v>
      </c>
      <c r="B94" s="5" t="s">
        <v>181</v>
      </c>
      <c r="C94" s="10" t="str">
        <f>'WAT_APR(17.04_23.04)'!S94</f>
        <v>0</v>
      </c>
    </row>
    <row r="95" spans="1:3">
      <c r="A95" s="8"/>
      <c r="B95" s="5" t="s">
        <v>182</v>
      </c>
      <c r="C95" s="10" t="str">
        <f>'WAT_APR(17.04_23.04)'!S95</f>
        <v>0</v>
      </c>
    </row>
    <row r="96" spans="1:3">
      <c r="A96" s="8"/>
      <c r="B96" s="5" t="s">
        <v>184</v>
      </c>
      <c r="C96" s="10" t="str">
        <f>'WAT_APR(17.04_23.04)'!S96</f>
        <v>0</v>
      </c>
    </row>
    <row r="97" spans="1:3">
      <c r="A97" s="8" t="s">
        <v>448</v>
      </c>
      <c r="B97" s="5" t="s">
        <v>186</v>
      </c>
      <c r="C97" s="10" t="str">
        <f>'WAT_APR(17.04_23.04)'!S97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'WAT_APR(17.04_23.04)'!S99</f>
        <v>0</v>
      </c>
    </row>
    <row r="100" spans="1:3">
      <c r="A100" s="8" t="s">
        <v>450</v>
      </c>
      <c r="B100" s="5" t="s">
        <v>191</v>
      </c>
      <c r="C100" s="10" t="str">
        <f>'WAT_APR(17.04_23.04)'!S100</f>
        <v>0</v>
      </c>
    </row>
    <row r="101" spans="1:3">
      <c r="A101" s="8" t="s">
        <v>451</v>
      </c>
      <c r="B101" s="5" t="s">
        <v>193</v>
      </c>
      <c r="C101" s="10" t="str">
        <f>'WAT_APR(17.04_23.04)'!S101</f>
        <v>0</v>
      </c>
    </row>
    <row r="102" spans="1:3">
      <c r="A102" s="8" t="s">
        <v>452</v>
      </c>
      <c r="B102" s="5" t="s">
        <v>195</v>
      </c>
      <c r="C102" s="10" t="str">
        <f>'WAT_APR(17.04_23.04)'!S102</f>
        <v>0</v>
      </c>
    </row>
    <row r="103" spans="1:3">
      <c r="A103" s="8" t="s">
        <v>453</v>
      </c>
      <c r="B103" s="5" t="s">
        <v>197</v>
      </c>
      <c r="C103" s="10" t="str">
        <f>'WAT_APR(17.04_23.04)'!S103</f>
        <v>0</v>
      </c>
    </row>
    <row r="104" spans="1:3">
      <c r="A104" s="8" t="s">
        <v>454</v>
      </c>
      <c r="B104" s="5" t="s">
        <v>199</v>
      </c>
      <c r="C104" s="10" t="str">
        <f>'WAT_APR(17.04_23.04)'!S104</f>
        <v>0</v>
      </c>
    </row>
    <row r="105" spans="1:3">
      <c r="A105" s="8" t="s">
        <v>455</v>
      </c>
      <c r="B105" s="5" t="s">
        <v>201</v>
      </c>
      <c r="C105" s="10" t="str">
        <f>'WAT_APR(17.04_23.04)'!S105</f>
        <v>0</v>
      </c>
    </row>
    <row r="106" spans="1:3">
      <c r="A106" s="8" t="s">
        <v>456</v>
      </c>
      <c r="B106" s="5" t="s">
        <v>203</v>
      </c>
      <c r="C106" s="10" t="str">
        <f>'WAT_APR(17.04_23.04)'!S106</f>
        <v>0</v>
      </c>
    </row>
    <row r="107" spans="1:3">
      <c r="A107" s="8" t="s">
        <v>457</v>
      </c>
      <c r="B107" s="5" t="s">
        <v>205</v>
      </c>
      <c r="C107" s="10" t="str">
        <f>'WAT_APR(17.04_23.04)'!S107</f>
        <v>0</v>
      </c>
    </row>
    <row r="108" spans="1:3">
      <c r="A108" s="8" t="s">
        <v>458</v>
      </c>
      <c r="B108" s="5" t="s">
        <v>207</v>
      </c>
      <c r="C108" s="10" t="str">
        <f>'WAT_APR(17.04_23.04)'!S108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'WAT_APR(17.04_23.04)'!S110</f>
        <v>0</v>
      </c>
    </row>
    <row r="111" spans="1:3">
      <c r="A111" s="8" t="s">
        <v>460</v>
      </c>
      <c r="B111" s="5" t="s">
        <v>212</v>
      </c>
      <c r="C111" s="10" t="str">
        <f>'WAT_APR(17.04_23.04)'!S111</f>
        <v>0</v>
      </c>
    </row>
    <row r="112" spans="1:3">
      <c r="A112" s="8" t="s">
        <v>461</v>
      </c>
      <c r="B112" s="5" t="s">
        <v>214</v>
      </c>
      <c r="C112" s="10" t="str">
        <f>'WAT_APR(17.04_23.04)'!S112</f>
        <v>0</v>
      </c>
    </row>
    <row r="113" spans="1:3">
      <c r="A113" s="8" t="s">
        <v>462</v>
      </c>
      <c r="B113" s="5" t="s">
        <v>216</v>
      </c>
      <c r="C113" s="10" t="str">
        <f>'WAT_APR(17.04_23.04)'!S113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'WAT_APR(17.04_23.04)'!S115</f>
        <v>0</v>
      </c>
    </row>
    <row r="116" spans="1:3">
      <c r="A116" s="8" t="s">
        <v>464</v>
      </c>
      <c r="B116" s="5" t="s">
        <v>221</v>
      </c>
      <c r="C116" s="10" t="str">
        <f>'WAT_APR(17.04_23.04)'!S116</f>
        <v>0</v>
      </c>
    </row>
    <row r="117" spans="1:3">
      <c r="A117" s="8" t="s">
        <v>465</v>
      </c>
      <c r="B117" s="5" t="s">
        <v>223</v>
      </c>
      <c r="C117" s="10" t="str">
        <f>'WAT_APR(17.04_23.04)'!S117</f>
        <v>0</v>
      </c>
    </row>
    <row r="118" spans="1:3">
      <c r="A118" s="8" t="s">
        <v>466</v>
      </c>
      <c r="B118" s="5" t="s">
        <v>225</v>
      </c>
      <c r="C118" s="10" t="str">
        <f>'WAT_APR(17.04_23.04)'!S118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'WAT_APR(17.04_23.04)'!S120</f>
        <v>0</v>
      </c>
    </row>
    <row r="121" spans="1:3">
      <c r="A121" s="8"/>
      <c r="B121" s="5" t="s">
        <v>230</v>
      </c>
      <c r="C121" s="10" t="str">
        <f>'WAT_APR(17.04_23.04)'!S121</f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 t="str">
        <f>'WAT_APR(17.04_23.04)'!S123</f>
        <v>0</v>
      </c>
    </row>
    <row r="124" spans="1:3">
      <c r="A124" s="8" t="s">
        <v>517</v>
      </c>
      <c r="B124" s="5" t="s">
        <v>233</v>
      </c>
      <c r="C124" s="10" t="str">
        <f>'WAT_APR(17.04_23.04)'!S124</f>
        <v>0</v>
      </c>
    </row>
    <row r="125" spans="1:3">
      <c r="A125" s="8" t="s">
        <v>518</v>
      </c>
      <c r="B125" s="5" t="s">
        <v>234</v>
      </c>
      <c r="C125" s="10" t="str">
        <f>'WAT_APR(17.04_23.04)'!S125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'WAT_APR(17.04_23.04)'!S127</f>
        <v>0</v>
      </c>
    </row>
    <row r="128" spans="1:3">
      <c r="A128" s="8"/>
      <c r="B128" s="5" t="s">
        <v>239</v>
      </c>
      <c r="C128" s="10" t="str">
        <f>'WAT_APR(17.04_23.04)'!S128</f>
        <v>0</v>
      </c>
    </row>
    <row r="129" spans="1:3">
      <c r="A129" s="8"/>
      <c r="B129" s="5" t="s">
        <v>241</v>
      </c>
      <c r="C129" s="10" t="str">
        <f>'WAT_APR(17.04_23.04)'!S129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'WAT_APR(17.04_23.04)'!S131</f>
        <v>0</v>
      </c>
    </row>
    <row r="132" spans="1:3">
      <c r="A132" s="8" t="s">
        <v>468</v>
      </c>
      <c r="B132" s="5" t="s">
        <v>246</v>
      </c>
      <c r="C132" s="10" t="str">
        <f>'WAT_APR(17.04_23.04)'!S132</f>
        <v>0</v>
      </c>
    </row>
    <row r="133" spans="1:3">
      <c r="A133" s="8" t="s">
        <v>469</v>
      </c>
      <c r="B133" s="5" t="s">
        <v>248</v>
      </c>
      <c r="C133" s="10" t="str">
        <f>'WAT_APR(17.04_23.04)'!S133</f>
        <v>0</v>
      </c>
    </row>
    <row r="134" spans="1:3">
      <c r="A134" s="8" t="s">
        <v>470</v>
      </c>
      <c r="B134" s="5" t="s">
        <v>250</v>
      </c>
      <c r="C134" s="10" t="str">
        <f>'WAT_APR(17.04_23.04)'!S134</f>
        <v>0</v>
      </c>
    </row>
    <row r="135" spans="1:3">
      <c r="A135" s="8"/>
      <c r="B135" s="5" t="s">
        <v>252</v>
      </c>
      <c r="C135" s="10" t="str">
        <f>'WAT_APR(17.04_23.04)'!S135</f>
        <v>0</v>
      </c>
    </row>
    <row r="136" spans="1:3">
      <c r="A136" s="8" t="s">
        <v>519</v>
      </c>
      <c r="B136" s="5" t="s">
        <v>254</v>
      </c>
      <c r="C136" s="10" t="str">
        <f>'WAT_APR(17.04_23.04)'!S136</f>
        <v>0</v>
      </c>
    </row>
    <row r="137" spans="1:3">
      <c r="A137" s="8" t="s">
        <v>520</v>
      </c>
      <c r="B137" s="5" t="s">
        <v>256</v>
      </c>
      <c r="C137" s="10" t="str">
        <f>'WAT_APR(17.04_23.04)'!S137</f>
        <v>0</v>
      </c>
    </row>
    <row r="138" spans="1:3">
      <c r="A138" s="8" t="s">
        <v>471</v>
      </c>
      <c r="B138" s="5" t="s">
        <v>258</v>
      </c>
      <c r="C138" s="10" t="str">
        <f>'WAT_APR(17.04_23.04)'!S138</f>
        <v>0</v>
      </c>
    </row>
    <row r="139" spans="1:3">
      <c r="A139" s="8" t="s">
        <v>472</v>
      </c>
      <c r="B139" s="5" t="s">
        <v>260</v>
      </c>
      <c r="C139" s="10" t="str">
        <f>'WAT_APR(17.04_23.04)'!S139</f>
        <v>0</v>
      </c>
    </row>
    <row r="140" spans="1:3">
      <c r="A140" s="8" t="s">
        <v>473</v>
      </c>
      <c r="B140" s="5" t="s">
        <v>262</v>
      </c>
      <c r="C140" s="10" t="str">
        <f>'WAT_APR(17.04_23.04)'!S140</f>
        <v>0</v>
      </c>
    </row>
    <row r="141" spans="1:3">
      <c r="A141" s="8" t="s">
        <v>474</v>
      </c>
      <c r="B141" s="5" t="s">
        <v>264</v>
      </c>
      <c r="C141" s="10" t="str">
        <f>'WAT_APR(17.04_23.04)'!S141</f>
        <v>0</v>
      </c>
    </row>
    <row r="142" spans="1:3">
      <c r="A142" s="8" t="s">
        <v>475</v>
      </c>
      <c r="B142" s="5" t="s">
        <v>266</v>
      </c>
      <c r="C142" s="10" t="str">
        <f>'WAT_APR(17.04_23.04)'!S142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'WAT_APR(17.04_23.04)'!S144</f>
        <v>0</v>
      </c>
    </row>
    <row r="145" spans="1:3">
      <c r="A145" s="8" t="s">
        <v>477</v>
      </c>
      <c r="B145" s="5" t="s">
        <v>271</v>
      </c>
      <c r="C145" s="10" t="str">
        <f>'WAT_APR(17.04_23.04)'!S145</f>
        <v>0</v>
      </c>
    </row>
    <row r="146" spans="1:3">
      <c r="A146" s="8" t="s">
        <v>478</v>
      </c>
      <c r="B146" s="5" t="s">
        <v>273</v>
      </c>
      <c r="C146" s="10" t="str">
        <f>'WAT_APR(17.04_23.04)'!S146</f>
        <v>0</v>
      </c>
    </row>
    <row r="147" spans="1:3">
      <c r="A147" s="8" t="s">
        <v>479</v>
      </c>
      <c r="B147" s="5" t="s">
        <v>275</v>
      </c>
      <c r="C147" s="10" t="str">
        <f>'WAT_APR(17.04_23.04)'!S147</f>
        <v>0</v>
      </c>
    </row>
    <row r="148" spans="1:3">
      <c r="A148" s="8" t="s">
        <v>480</v>
      </c>
      <c r="B148" s="5" t="s">
        <v>277</v>
      </c>
      <c r="C148" s="10" t="str">
        <f>'WAT_APR(17.04_23.04)'!S148</f>
        <v>0</v>
      </c>
    </row>
    <row r="149" spans="1:3">
      <c r="A149" s="8" t="s">
        <v>521</v>
      </c>
      <c r="B149" s="5" t="s">
        <v>279</v>
      </c>
      <c r="C149" s="10" t="str">
        <f>'WAT_APR(17.04_23.04)'!S149</f>
        <v>0</v>
      </c>
    </row>
    <row r="150" spans="1:3">
      <c r="A150" s="8" t="s">
        <v>481</v>
      </c>
      <c r="B150" s="5" t="s">
        <v>281</v>
      </c>
      <c r="C150" s="10" t="str">
        <f>'WAT_APR(17.04_23.04)'!S150</f>
        <v>0</v>
      </c>
    </row>
    <row r="151" spans="1:3">
      <c r="A151" s="8" t="s">
        <v>482</v>
      </c>
      <c r="B151" s="5" t="s">
        <v>283</v>
      </c>
      <c r="C151" s="10" t="str">
        <f>'WAT_APR(17.04_23.04)'!S151</f>
        <v>0</v>
      </c>
    </row>
    <row r="152" spans="1:3">
      <c r="A152" s="8" t="s">
        <v>483</v>
      </c>
      <c r="B152" s="5" t="s">
        <v>285</v>
      </c>
      <c r="C152" s="10" t="str">
        <f>'WAT_APR(17.04_23.04)'!S152</f>
        <v>0</v>
      </c>
    </row>
    <row r="153" spans="1:3">
      <c r="A153" s="8" t="s">
        <v>484</v>
      </c>
      <c r="B153" s="5" t="s">
        <v>287</v>
      </c>
      <c r="C153" s="10" t="str">
        <f>'WAT_APR(17.04_23.04)'!S153</f>
        <v>0</v>
      </c>
    </row>
    <row r="154" spans="1:3">
      <c r="A154" s="8" t="s">
        <v>485</v>
      </c>
      <c r="B154" s="5" t="s">
        <v>289</v>
      </c>
      <c r="C154" s="10" t="str">
        <f>'WAT_APR(17.04_23.04)'!S154</f>
        <v>0</v>
      </c>
    </row>
    <row r="155" spans="1:3">
      <c r="A155" s="8" t="s">
        <v>522</v>
      </c>
      <c r="B155" s="5" t="s">
        <v>291</v>
      </c>
      <c r="C155" s="10" t="str">
        <f>'WAT_APR(17.04_23.04)'!S155</f>
        <v>0</v>
      </c>
    </row>
    <row r="156" spans="1:3">
      <c r="A156" s="8" t="s">
        <v>487</v>
      </c>
      <c r="B156" s="5" t="s">
        <v>293</v>
      </c>
      <c r="C156" s="10" t="str">
        <f>'WAT_APR(17.04_23.04)'!S156</f>
        <v>0</v>
      </c>
    </row>
    <row r="157" spans="1:3">
      <c r="A157" s="8" t="s">
        <v>488</v>
      </c>
      <c r="B157" s="5" t="s">
        <v>295</v>
      </c>
      <c r="C157" s="10" t="str">
        <f>'WAT_APR(17.04_23.04)'!S157</f>
        <v>0</v>
      </c>
    </row>
    <row r="158" spans="1:3">
      <c r="A158" s="8" t="s">
        <v>489</v>
      </c>
      <c r="B158" s="5" t="s">
        <v>297</v>
      </c>
      <c r="C158" s="10" t="str">
        <f>'WAT_APR(17.04_23.04)'!S158</f>
        <v>0</v>
      </c>
    </row>
    <row r="159" spans="1:3">
      <c r="A159" s="8" t="s">
        <v>490</v>
      </c>
      <c r="B159" s="5" t="s">
        <v>299</v>
      </c>
      <c r="C159" s="10" t="str">
        <f>'WAT_APR(17.04_23.04)'!S159</f>
        <v>0</v>
      </c>
    </row>
    <row r="160" spans="1:3">
      <c r="A160" s="8" t="s">
        <v>523</v>
      </c>
      <c r="B160" s="5" t="s">
        <v>301</v>
      </c>
      <c r="C160" s="10" t="str">
        <f>'WAT_APR(17.04_23.04)'!S160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'WAT_APR(17.04_23.04)'!S162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'WAT_APR(17.04_23.04)'!S164</f>
        <v>0</v>
      </c>
    </row>
    <row r="165" spans="1:3">
      <c r="A165" s="8" t="s">
        <v>493</v>
      </c>
      <c r="B165" s="5" t="s">
        <v>309</v>
      </c>
      <c r="C165" s="10" t="str">
        <f>'WAT_APR(17.04_23.04)'!S165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'WAT_APR(17.04_23.04)'!S167</f>
        <v>0</v>
      </c>
    </row>
    <row r="168" spans="1:3">
      <c r="A168" s="8" t="s">
        <v>495</v>
      </c>
      <c r="B168" s="5" t="s">
        <v>314</v>
      </c>
      <c r="C168" s="10" t="str">
        <f>'WAT_APR(17.04_23.04)'!S168</f>
        <v>0</v>
      </c>
    </row>
    <row r="169" spans="1:3">
      <c r="A169" s="8" t="s">
        <v>496</v>
      </c>
      <c r="B169" s="5" t="s">
        <v>316</v>
      </c>
      <c r="C169" s="10" t="str">
        <f>'WAT_APR(17.04_23.04)'!S169</f>
        <v>0</v>
      </c>
    </row>
    <row r="170" spans="1:3">
      <c r="A170" s="8" t="s">
        <v>497</v>
      </c>
      <c r="B170" s="5" t="s">
        <v>318</v>
      </c>
      <c r="C170" s="10" t="str">
        <f>'WAT_APR(17.04_23.04)'!S170</f>
        <v>0</v>
      </c>
    </row>
    <row r="171" spans="1:3">
      <c r="A171" s="8" t="s">
        <v>498</v>
      </c>
      <c r="B171" s="5" t="s">
        <v>320</v>
      </c>
      <c r="C171" s="10" t="str">
        <f>'WAT_APR(17.04_23.04)'!S171</f>
        <v>0</v>
      </c>
    </row>
    <row r="172" spans="1:3">
      <c r="A172" s="8" t="s">
        <v>499</v>
      </c>
      <c r="B172" s="5" t="s">
        <v>322</v>
      </c>
      <c r="C172" s="10" t="str">
        <f>'WAT_APR(17.04_23.04)'!S172</f>
        <v>0</v>
      </c>
    </row>
    <row r="173" spans="1:3">
      <c r="A173" s="8" t="s">
        <v>500</v>
      </c>
      <c r="B173" s="5" t="s">
        <v>324</v>
      </c>
      <c r="C173" s="10" t="str">
        <f>'WAT_APR(17.04_23.04)'!S173</f>
        <v>0</v>
      </c>
    </row>
    <row r="174" spans="1:3">
      <c r="A174" s="8" t="s">
        <v>501</v>
      </c>
      <c r="B174" s="5" t="s">
        <v>326</v>
      </c>
      <c r="C174" s="10" t="str">
        <f>'WAT_APR(17.04_23.04)'!S174</f>
        <v>0</v>
      </c>
    </row>
    <row r="175" spans="1:3">
      <c r="A175" s="8" t="s">
        <v>502</v>
      </c>
      <c r="B175" s="5" t="s">
        <v>328</v>
      </c>
      <c r="C175" s="10" t="str">
        <f>'WAT_APR(17.04_23.04)'!S175</f>
        <v>0</v>
      </c>
    </row>
    <row r="176" spans="1:3">
      <c r="A176" s="8" t="s">
        <v>503</v>
      </c>
      <c r="B176" s="5" t="s">
        <v>330</v>
      </c>
      <c r="C176" s="10" t="str">
        <f>'WAT_APR(17.04_23.04)'!S176</f>
        <v>0</v>
      </c>
    </row>
    <row r="177" spans="1:3">
      <c r="A177" s="8"/>
      <c r="B177" s="5" t="s">
        <v>332</v>
      </c>
      <c r="C177" s="10" t="str">
        <f>'WAT_APR(17.04_23.04)'!S177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'WAT_APR(17.04_23.04)'!S179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'WAT_APR(17.04_23.04)'!S181</f>
        <v>0</v>
      </c>
    </row>
    <row r="182" spans="1:3">
      <c r="A182" s="8" t="s">
        <v>506</v>
      </c>
      <c r="B182" s="5" t="s">
        <v>340</v>
      </c>
      <c r="C182" s="10" t="str">
        <f>'WAT_APR(17.04_23.04)'!S182</f>
        <v>0</v>
      </c>
    </row>
    <row r="183" spans="1:3">
      <c r="A183" s="8" t="s">
        <v>507</v>
      </c>
      <c r="B183" s="5" t="s">
        <v>341</v>
      </c>
      <c r="C183" s="10" t="str">
        <f>'WAT_APR(17.04_23.04)'!S183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'WAT_APR(17.04_23.04)'!S185</f>
        <v>0</v>
      </c>
    </row>
    <row r="186" spans="1:3">
      <c r="A186" s="8"/>
      <c r="B186" s="5" t="s">
        <v>346</v>
      </c>
      <c r="C186" s="10" t="str">
        <f>'WAT_APR(17.04_23.04)'!S186</f>
        <v>0</v>
      </c>
    </row>
    <row r="187" spans="1:3">
      <c r="A187" s="8"/>
      <c r="B187" s="5" t="s">
        <v>348</v>
      </c>
      <c r="C187" s="10" t="str">
        <f>'WAT_APR(17.04_23.04)'!S187</f>
        <v>0</v>
      </c>
    </row>
    <row r="188" spans="1:3">
      <c r="A188" s="8"/>
      <c r="B188" s="5" t="s">
        <v>350</v>
      </c>
      <c r="C188" s="10" t="str">
        <f>'WAT_APR(17.04_23.04)'!S188</f>
        <v>0</v>
      </c>
    </row>
    <row r="189" spans="1:3">
      <c r="A189" s="8"/>
      <c r="B189" s="5" t="s">
        <v>352</v>
      </c>
      <c r="C189" s="10" t="str">
        <f>'WAT_APR(17.04_23.04)'!S189</f>
        <v>0</v>
      </c>
    </row>
    <row r="190" spans="1:3">
      <c r="A190" s="8"/>
      <c r="B190" s="5" t="s">
        <v>354</v>
      </c>
      <c r="C190" s="10" t="str">
        <f>'WAT_APR(17.04_23.04)'!S190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'WAT_APR(17.04_23.04)'!S192</f>
        <v>0</v>
      </c>
    </row>
    <row r="193" spans="1:3">
      <c r="A193" s="8"/>
      <c r="B193" s="5" t="s">
        <v>359</v>
      </c>
      <c r="C193" s="10" t="str">
        <f>'WAT_APR(17.04_23.04)'!S193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'WAT_APR(17.04_23.04)'!S195</f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 t="str">
        <f>'WAT_APR(17.04_23.04)'!S197</f>
        <v>0</v>
      </c>
    </row>
    <row r="198" spans="1:3">
      <c r="A198" s="8" t="s">
        <v>525</v>
      </c>
      <c r="B198" s="5" t="s">
        <v>367</v>
      </c>
      <c r="C198" s="10" t="str">
        <f>'WAT_APR(17.04_23.04)'!S198</f>
        <v>0</v>
      </c>
    </row>
    <row r="199" spans="1:3">
      <c r="A199" s="8" t="s">
        <v>526</v>
      </c>
      <c r="B199" s="5" t="s">
        <v>369</v>
      </c>
      <c r="C199" s="10" t="str">
        <f>'WAT_APR(17.04_23.04)'!S199</f>
        <v>0</v>
      </c>
    </row>
    <row r="200" spans="1:3">
      <c r="A200" s="8" t="s">
        <v>527</v>
      </c>
      <c r="B200" s="5" t="s">
        <v>371</v>
      </c>
      <c r="C200" s="10" t="str">
        <f>'WAT_APR(17.04_23.04)'!S200</f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 t="str">
        <f>'WAT_APR(17.04_23.04)'!S202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'WAT_APR(17.04_23.04)'!S204</f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 t="str">
        <f>'WAT_APR(17.04_23.04)'!S206</f>
        <v>0</v>
      </c>
    </row>
    <row r="207" spans="1:3">
      <c r="A207" s="8" t="s">
        <v>530</v>
      </c>
      <c r="B207" s="5" t="s">
        <v>380</v>
      </c>
      <c r="C207" s="10" t="str">
        <f>'WAT_APR(17.04_23.04)'!S207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 t="str">
        <f>'WEL_APR(17.04_23.04)'!I4</f>
        <v>0</v>
      </c>
    </row>
    <row r="5" spans="1:3">
      <c r="A5" s="8" t="s">
        <v>534</v>
      </c>
      <c r="B5" s="5" t="s">
        <v>8</v>
      </c>
      <c r="C5" s="10" t="str">
        <f>'WEL_APR(17.04_23.04)'!I5</f>
        <v>0</v>
      </c>
    </row>
    <row r="6" spans="1:3">
      <c r="A6" s="8" t="s">
        <v>535</v>
      </c>
      <c r="B6" s="5" t="s">
        <v>10</v>
      </c>
      <c r="C6" s="10" t="str">
        <f>'WEL_APR(17.04_23.04)'!I6</f>
        <v>0</v>
      </c>
    </row>
    <row r="7" spans="1:3">
      <c r="A7" s="8" t="s">
        <v>536</v>
      </c>
      <c r="B7" s="5" t="s">
        <v>12</v>
      </c>
      <c r="C7" s="10" t="str">
        <f>'WEL_APR(17.04_23.04)'!I7</f>
        <v>0</v>
      </c>
    </row>
    <row r="8" spans="1:3">
      <c r="A8" s="8" t="s">
        <v>537</v>
      </c>
      <c r="B8" s="5" t="s">
        <v>14</v>
      </c>
      <c r="C8" s="10" t="str">
        <f>'WEL_APR(17.04_23.04)'!I8</f>
        <v>0</v>
      </c>
    </row>
    <row r="9" spans="1:3">
      <c r="A9" s="8"/>
      <c r="B9" s="5" t="s">
        <v>16</v>
      </c>
      <c r="C9" s="10" t="str">
        <f>'WEL_APR(17.04_23.04)'!I9</f>
        <v>0</v>
      </c>
    </row>
    <row r="10" spans="1:3">
      <c r="A10" s="8" t="s">
        <v>538</v>
      </c>
      <c r="B10" s="5" t="s">
        <v>18</v>
      </c>
      <c r="C10" s="10" t="str">
        <f>'WEL_APR(17.04_23.04)'!I10</f>
        <v>0</v>
      </c>
    </row>
    <row r="11" spans="1:3">
      <c r="A11" s="8" t="s">
        <v>539</v>
      </c>
      <c r="B11" s="5" t="s">
        <v>20</v>
      </c>
      <c r="C11" s="10" t="str">
        <f>'WEL_APR(17.04_23.04)'!I11</f>
        <v>0</v>
      </c>
    </row>
    <row r="12" spans="1:3">
      <c r="A12" s="8" t="s">
        <v>540</v>
      </c>
      <c r="B12" s="5" t="s">
        <v>22</v>
      </c>
      <c r="C12" s="10" t="str">
        <f>'WEL_APR(17.04_23.04)'!I12</f>
        <v>0</v>
      </c>
    </row>
    <row r="13" spans="1:3">
      <c r="A13" s="8"/>
      <c r="B13" s="5" t="s">
        <v>24</v>
      </c>
      <c r="C13" s="10" t="str">
        <f>'WEL_APR(17.04_23.04)'!I13</f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 t="str">
        <f>'WEL_APR(17.04_23.04)'!I15</f>
        <v>0</v>
      </c>
    </row>
    <row r="16" spans="1:3">
      <c r="A16" s="8" t="s">
        <v>542</v>
      </c>
      <c r="B16" s="5" t="s">
        <v>29</v>
      </c>
      <c r="C16" s="10" t="str">
        <f>'WEL_APR(17.04_23.04)'!I16</f>
        <v>0</v>
      </c>
    </row>
    <row r="17" spans="1:3">
      <c r="A17" s="8" t="s">
        <v>543</v>
      </c>
      <c r="B17" s="5" t="s">
        <v>31</v>
      </c>
      <c r="C17" s="10" t="str">
        <f>'WEL_APR(17.04_23.04)'!I17</f>
        <v>0</v>
      </c>
    </row>
    <row r="18" spans="1:3">
      <c r="A18" s="8" t="s">
        <v>544</v>
      </c>
      <c r="B18" s="5" t="s">
        <v>33</v>
      </c>
      <c r="C18" s="10" t="str">
        <f>'WEL_APR(17.04_23.04)'!I18</f>
        <v>0</v>
      </c>
    </row>
    <row r="19" spans="1:3">
      <c r="A19" s="8" t="s">
        <v>545</v>
      </c>
      <c r="B19" s="5" t="s">
        <v>35</v>
      </c>
      <c r="C19" s="10" t="str">
        <f>'WEL_APR(17.04_23.04)'!I19</f>
        <v>0</v>
      </c>
    </row>
    <row r="20" spans="1:3">
      <c r="A20" s="8" t="s">
        <v>546</v>
      </c>
      <c r="B20" s="5" t="s">
        <v>37</v>
      </c>
      <c r="C20" s="10" t="str">
        <f>'WEL_APR(17.04_23.04)'!I20</f>
        <v>0</v>
      </c>
    </row>
    <row r="21" spans="1:3">
      <c r="A21" s="8" t="s">
        <v>547</v>
      </c>
      <c r="B21" s="5" t="s">
        <v>39</v>
      </c>
      <c r="C21" s="10" t="str">
        <f>'WEL_APR(17.04_23.04)'!I21</f>
        <v>0</v>
      </c>
    </row>
    <row r="22" spans="1:3">
      <c r="A22" s="8" t="s">
        <v>548</v>
      </c>
      <c r="B22" s="5" t="s">
        <v>41</v>
      </c>
      <c r="C22" s="10" t="str">
        <f>'WEL_APR(17.04_23.04)'!I22</f>
        <v>0</v>
      </c>
    </row>
    <row r="23" spans="1:3">
      <c r="A23" s="8" t="s">
        <v>549</v>
      </c>
      <c r="B23" s="5" t="s">
        <v>43</v>
      </c>
      <c r="C23" s="10" t="str">
        <f>'WEL_APR(17.04_23.04)'!I23</f>
        <v>0</v>
      </c>
    </row>
    <row r="24" spans="1:3">
      <c r="A24" s="8"/>
      <c r="B24" s="5" t="s">
        <v>45</v>
      </c>
      <c r="C24" s="10" t="str">
        <f>'WEL_APR(17.04_23.04)'!I24</f>
        <v>0</v>
      </c>
    </row>
    <row r="25" spans="1:3">
      <c r="A25" s="8"/>
      <c r="B25" s="5" t="s">
        <v>47</v>
      </c>
      <c r="C25" s="10" t="str">
        <f>'WEL_APR(17.04_23.04)'!I25</f>
        <v>0</v>
      </c>
    </row>
    <row r="26" spans="1:3">
      <c r="A26" s="8"/>
      <c r="B26" s="5" t="s">
        <v>49</v>
      </c>
      <c r="C26" s="10" t="str">
        <f>'WEL_APR(17.04_23.04)'!I26</f>
        <v>0</v>
      </c>
    </row>
    <row r="27" spans="1:3">
      <c r="A27" s="8"/>
      <c r="B27" s="5" t="s">
        <v>51</v>
      </c>
      <c r="C27" s="10" t="str">
        <f>'WEL_APR(17.04_23.04)'!I27</f>
        <v>0</v>
      </c>
    </row>
    <row r="28" spans="1:3">
      <c r="A28" s="8"/>
      <c r="B28" s="5" t="s">
        <v>53</v>
      </c>
      <c r="C28" s="10" t="str">
        <f>'WEL_APR(17.04_23.04)'!I28</f>
        <v>0</v>
      </c>
    </row>
    <row r="29" spans="1:3">
      <c r="A29" s="8"/>
      <c r="B29" s="5" t="s">
        <v>55</v>
      </c>
      <c r="C29" s="10" t="str">
        <f>'WEL_APR(17.04_23.04)'!I29</f>
        <v>0</v>
      </c>
    </row>
    <row r="30" spans="1:3">
      <c r="A30" s="8"/>
      <c r="B30" s="5" t="s">
        <v>57</v>
      </c>
      <c r="C30" s="10" t="str">
        <f>'WEL_APR(17.04_23.04)'!I30</f>
        <v>0</v>
      </c>
    </row>
    <row r="31" spans="1:3">
      <c r="A31" s="8"/>
      <c r="B31" s="5" t="s">
        <v>59</v>
      </c>
      <c r="C31" s="10" t="str">
        <f>'WEL_APR(17.04_23.04)'!I31</f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 t="str">
        <f>'WEL_APR(17.04_23.04)'!I33</f>
        <v>0</v>
      </c>
    </row>
    <row r="34" spans="1:3">
      <c r="A34" s="8" t="s">
        <v>551</v>
      </c>
      <c r="B34" s="5" t="s">
        <v>64</v>
      </c>
      <c r="C34" s="10" t="str">
        <f>'WEL_APR(17.04_23.04)'!I34</f>
        <v>0</v>
      </c>
    </row>
    <row r="35" spans="1:3">
      <c r="A35" s="8" t="s">
        <v>552</v>
      </c>
      <c r="B35" s="5" t="s">
        <v>66</v>
      </c>
      <c r="C35" s="10" t="str">
        <f>'WEL_APR(17.04_23.04)'!I35</f>
        <v>0</v>
      </c>
    </row>
    <row r="36" spans="1:3">
      <c r="A36" s="8" t="s">
        <v>553</v>
      </c>
      <c r="B36" s="5" t="s">
        <v>68</v>
      </c>
      <c r="C36" s="10" t="str">
        <f>'WEL_APR(17.04_23.04)'!I36</f>
        <v>0</v>
      </c>
    </row>
    <row r="37" spans="1:3">
      <c r="A37" s="8" t="s">
        <v>554</v>
      </c>
      <c r="B37" s="5" t="s">
        <v>70</v>
      </c>
      <c r="C37" s="10" t="str">
        <f>'WEL_APR(17.04_23.04)'!I37</f>
        <v>0</v>
      </c>
    </row>
    <row r="38" spans="1:3">
      <c r="A38" s="8" t="s">
        <v>555</v>
      </c>
      <c r="B38" s="5" t="s">
        <v>72</v>
      </c>
      <c r="C38" s="10" t="str">
        <f>'WEL_APR(17.04_23.04)'!I38</f>
        <v>0</v>
      </c>
    </row>
    <row r="39" spans="1:3">
      <c r="A39" s="8" t="s">
        <v>556</v>
      </c>
      <c r="B39" s="5" t="s">
        <v>74</v>
      </c>
      <c r="C39" s="10" t="str">
        <f>'WEL_APR(17.04_23.04)'!I39</f>
        <v>0</v>
      </c>
    </row>
    <row r="40" spans="1:3">
      <c r="A40" s="8" t="s">
        <v>557</v>
      </c>
      <c r="B40" s="5" t="s">
        <v>76</v>
      </c>
      <c r="C40" s="10" t="str">
        <f>'WEL_APR(17.04_23.04)'!I40</f>
        <v>0</v>
      </c>
    </row>
    <row r="41" spans="1:3">
      <c r="A41" s="8" t="s">
        <v>558</v>
      </c>
      <c r="B41" s="5" t="s">
        <v>78</v>
      </c>
      <c r="C41" s="10" t="str">
        <f>'WEL_APR(17.04_23.04)'!I41</f>
        <v>0</v>
      </c>
    </row>
    <row r="42" spans="1:3">
      <c r="A42" s="8" t="s">
        <v>559</v>
      </c>
      <c r="B42" s="5" t="s">
        <v>80</v>
      </c>
      <c r="C42" s="10" t="str">
        <f>'WEL_APR(17.04_23.04)'!I42</f>
        <v>0</v>
      </c>
    </row>
    <row r="43" spans="1:3">
      <c r="A43" s="8" t="s">
        <v>560</v>
      </c>
      <c r="B43" s="5" t="s">
        <v>82</v>
      </c>
      <c r="C43" s="10" t="str">
        <f>'WEL_APR(17.04_23.04)'!I43</f>
        <v>0</v>
      </c>
    </row>
    <row r="44" spans="1:3">
      <c r="A44" s="8"/>
      <c r="B44" s="5" t="s">
        <v>84</v>
      </c>
      <c r="C44" s="10" t="str">
        <f>'WEL_APR(17.04_23.04)'!I44</f>
        <v>0</v>
      </c>
    </row>
    <row r="45" spans="1:3">
      <c r="A45" s="8"/>
      <c r="B45" s="5" t="s">
        <v>86</v>
      </c>
      <c r="C45" s="10" t="str">
        <f>'WEL_APR(17.04_23.04)'!I45</f>
        <v>0</v>
      </c>
    </row>
    <row r="46" spans="1:3">
      <c r="A46" s="8"/>
      <c r="B46" s="5" t="s">
        <v>88</v>
      </c>
      <c r="C46" s="10" t="str">
        <f>'WEL_APR(17.04_23.04)'!I46</f>
        <v>0</v>
      </c>
    </row>
    <row r="47" spans="1:3">
      <c r="A47" s="8" t="s">
        <v>561</v>
      </c>
      <c r="B47" s="5" t="s">
        <v>90</v>
      </c>
      <c r="C47" s="10" t="str">
        <f>'WEL_APR(17.04_23.04)'!I47</f>
        <v>0</v>
      </c>
    </row>
    <row r="48" spans="1:3">
      <c r="A48" s="8" t="s">
        <v>562</v>
      </c>
      <c r="B48" s="5" t="s">
        <v>92</v>
      </c>
      <c r="C48" s="10" t="str">
        <f>'WEL_APR(17.04_23.04)'!I48</f>
        <v>0</v>
      </c>
    </row>
    <row r="49" spans="1:3">
      <c r="A49" s="8" t="s">
        <v>563</v>
      </c>
      <c r="B49" s="5" t="s">
        <v>94</v>
      </c>
      <c r="C49" s="10" t="str">
        <f>'WEL_APR(17.04_23.04)'!I49</f>
        <v>0</v>
      </c>
    </row>
    <row r="50" spans="1:3">
      <c r="A50" s="8"/>
      <c r="B50" s="5" t="s">
        <v>95</v>
      </c>
      <c r="C50" s="10" t="str">
        <f>'WEL_APR(17.04_23.04)'!I50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'WEL_APR(17.04_23.04)'!I52</f>
        <v>0</v>
      </c>
    </row>
    <row r="53" spans="1:3">
      <c r="A53" s="8"/>
      <c r="B53" s="5" t="s">
        <v>100</v>
      </c>
      <c r="C53" s="10" t="str">
        <f>'WEL_APR(17.04_23.04)'!I53</f>
        <v>0</v>
      </c>
    </row>
    <row r="54" spans="1:3">
      <c r="A54" s="8"/>
      <c r="B54" s="5" t="s">
        <v>102</v>
      </c>
      <c r="C54" s="10" t="str">
        <f>'WEL_APR(17.04_23.04)'!I54</f>
        <v>0</v>
      </c>
    </row>
    <row r="55" spans="1:3">
      <c r="A55" s="8"/>
      <c r="B55" s="5" t="s">
        <v>104</v>
      </c>
      <c r="C55" s="10" t="str">
        <f>'WEL_APR(17.04_23.04)'!I55</f>
        <v>0</v>
      </c>
    </row>
    <row r="56" spans="1:3">
      <c r="A56" s="8" t="s">
        <v>564</v>
      </c>
      <c r="B56" s="5" t="s">
        <v>106</v>
      </c>
      <c r="C56" s="10" t="str">
        <f>'WEL_APR(17.04_23.04)'!I56</f>
        <v>0</v>
      </c>
    </row>
    <row r="57" spans="1:3">
      <c r="A57" s="8" t="s">
        <v>565</v>
      </c>
      <c r="B57" s="5" t="s">
        <v>108</v>
      </c>
      <c r="C57" s="10" t="str">
        <f>'WEL_APR(17.04_23.04)'!I57</f>
        <v>0</v>
      </c>
    </row>
    <row r="58" spans="1:3">
      <c r="A58" s="8" t="s">
        <v>566</v>
      </c>
      <c r="B58" s="5" t="s">
        <v>110</v>
      </c>
      <c r="C58" s="10" t="str">
        <f>'WEL_APR(17.04_23.04)'!I58</f>
        <v>0</v>
      </c>
    </row>
    <row r="59" spans="1:3">
      <c r="A59" s="8" t="s">
        <v>567</v>
      </c>
      <c r="B59" s="5" t="s">
        <v>112</v>
      </c>
      <c r="C59" s="10" t="str">
        <f>'WEL_APR(17.04_23.04)'!I59</f>
        <v>0</v>
      </c>
    </row>
    <row r="60" spans="1:3">
      <c r="A60" s="8"/>
      <c r="B60" s="5" t="s">
        <v>114</v>
      </c>
      <c r="C60" s="10" t="str">
        <f>'WEL_APR(17.04_23.04)'!I60</f>
        <v>0</v>
      </c>
    </row>
    <row r="61" spans="1:3">
      <c r="A61" s="8"/>
      <c r="B61" s="5" t="s">
        <v>116</v>
      </c>
      <c r="C61" s="10" t="str">
        <f>'WEL_APR(17.04_23.04)'!I61</f>
        <v>0</v>
      </c>
    </row>
    <row r="62" spans="1:3">
      <c r="A62" s="8"/>
      <c r="B62" s="5" t="s">
        <v>118</v>
      </c>
      <c r="C62" s="10" t="str">
        <f>'WEL_APR(17.04_23.04)'!I62</f>
        <v>0</v>
      </c>
    </row>
    <row r="63" spans="1:3">
      <c r="A63" s="8" t="s">
        <v>568</v>
      </c>
      <c r="B63" s="5" t="s">
        <v>120</v>
      </c>
      <c r="C63" s="10" t="str">
        <f>'WEL_APR(17.04_23.04)'!I63</f>
        <v>0</v>
      </c>
    </row>
    <row r="64" spans="1:3">
      <c r="A64" s="8" t="s">
        <v>569</v>
      </c>
      <c r="B64" s="5" t="s">
        <v>122</v>
      </c>
      <c r="C64" s="10" t="str">
        <f>'WEL_APR(17.04_23.04)'!I64</f>
        <v>0</v>
      </c>
    </row>
    <row r="65" spans="1:3">
      <c r="A65" s="8" t="s">
        <v>570</v>
      </c>
      <c r="B65" s="5" t="s">
        <v>124</v>
      </c>
      <c r="C65" s="10" t="str">
        <f>'WEL_APR(17.04_23.04)'!I65</f>
        <v>0</v>
      </c>
    </row>
    <row r="66" spans="1:3">
      <c r="A66" s="8" t="s">
        <v>571</v>
      </c>
      <c r="B66" s="5" t="s">
        <v>126</v>
      </c>
      <c r="C66" s="10" t="str">
        <f>'WEL_APR(17.04_23.04)'!I66</f>
        <v>0</v>
      </c>
    </row>
    <row r="67" spans="1:3">
      <c r="A67" s="8" t="s">
        <v>572</v>
      </c>
      <c r="B67" s="5" t="s">
        <v>128</v>
      </c>
      <c r="C67" s="10" t="str">
        <f>'WEL_APR(17.04_23.04)'!I67</f>
        <v>0</v>
      </c>
    </row>
    <row r="68" spans="1:3">
      <c r="A68" s="8" t="s">
        <v>573</v>
      </c>
      <c r="B68" s="5" t="s">
        <v>130</v>
      </c>
      <c r="C68" s="10" t="str">
        <f>'WEL_APR(17.04_23.04)'!I68</f>
        <v>0</v>
      </c>
    </row>
    <row r="69" spans="1:3">
      <c r="A69" s="8" t="s">
        <v>574</v>
      </c>
      <c r="B69" s="5" t="s">
        <v>132</v>
      </c>
      <c r="C69" s="10" t="str">
        <f>'WEL_APR(17.04_23.04)'!I69</f>
        <v>0</v>
      </c>
    </row>
    <row r="70" spans="1:3">
      <c r="A70" s="8" t="s">
        <v>575</v>
      </c>
      <c r="B70" s="5" t="s">
        <v>134</v>
      </c>
      <c r="C70" s="10" t="str">
        <f>'WEL_APR(17.04_23.04)'!I70</f>
        <v>0</v>
      </c>
    </row>
    <row r="71" spans="1:3">
      <c r="A71" s="8"/>
      <c r="B71" s="5" t="s">
        <v>136</v>
      </c>
      <c r="C71" s="10" t="str">
        <f>'WEL_APR(17.04_23.04)'!I71</f>
        <v>0</v>
      </c>
    </row>
    <row r="72" spans="1:3">
      <c r="A72" s="8"/>
      <c r="B72" s="5" t="s">
        <v>138</v>
      </c>
      <c r="C72" s="10" t="str">
        <f>'WEL_APR(17.04_23.04)'!I72</f>
        <v>0</v>
      </c>
    </row>
    <row r="73" spans="1:3">
      <c r="A73" s="8"/>
      <c r="B73" s="5" t="s">
        <v>140</v>
      </c>
      <c r="C73" s="10" t="str">
        <f>'WEL_APR(17.04_23.04)'!I73</f>
        <v>0</v>
      </c>
    </row>
    <row r="74" spans="1:3">
      <c r="A74" s="8"/>
      <c r="B74" s="5" t="s">
        <v>142</v>
      </c>
      <c r="C74" s="10" t="str">
        <f>'WEL_APR(17.04_23.04)'!I74</f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 t="str">
        <f>'WEL_APR(17.04_23.04)'!I76</f>
        <v>0</v>
      </c>
    </row>
    <row r="77" spans="1:3">
      <c r="A77" s="8" t="s">
        <v>577</v>
      </c>
      <c r="B77" s="5" t="s">
        <v>147</v>
      </c>
      <c r="C77" s="10" t="str">
        <f>'WEL_APR(17.04_23.04)'!I77</f>
        <v>0</v>
      </c>
    </row>
    <row r="78" spans="1:3">
      <c r="A78" s="8" t="s">
        <v>578</v>
      </c>
      <c r="B78" s="5" t="s">
        <v>149</v>
      </c>
      <c r="C78" s="10" t="str">
        <f>'WEL_APR(17.04_23.04)'!I78</f>
        <v>0</v>
      </c>
    </row>
    <row r="79" spans="1:3">
      <c r="A79" s="8" t="s">
        <v>579</v>
      </c>
      <c r="B79" s="5" t="s">
        <v>151</v>
      </c>
      <c r="C79" s="10" t="str">
        <f>'WEL_APR(17.04_23.04)'!I79</f>
        <v>0</v>
      </c>
    </row>
    <row r="80" spans="1:3">
      <c r="A80" s="8"/>
      <c r="B80" s="5" t="s">
        <v>153</v>
      </c>
      <c r="C80" s="10" t="str">
        <f>'WEL_APR(17.04_23.04)'!I80</f>
        <v>0</v>
      </c>
    </row>
    <row r="81" spans="1:3">
      <c r="A81" s="8"/>
      <c r="B81" s="5" t="s">
        <v>155</v>
      </c>
      <c r="C81" s="10" t="str">
        <f>'WEL_APR(17.04_23.04)'!I81</f>
        <v>0</v>
      </c>
    </row>
    <row r="82" spans="1:3">
      <c r="A82" s="8"/>
      <c r="B82" s="5" t="s">
        <v>157</v>
      </c>
      <c r="C82" s="10" t="str">
        <f>'WEL_APR(17.04_23.04)'!I82</f>
        <v>0</v>
      </c>
    </row>
    <row r="83" spans="1:3">
      <c r="A83" s="8"/>
      <c r="B83" s="5" t="s">
        <v>159</v>
      </c>
      <c r="C83" s="10" t="str">
        <f>'WEL_APR(17.04_23.04)'!I83</f>
        <v>0</v>
      </c>
    </row>
    <row r="84" spans="1:3">
      <c r="A84" s="8"/>
      <c r="B84" s="5" t="s">
        <v>161</v>
      </c>
      <c r="C84" s="10" t="str">
        <f>'WEL_APR(17.04_23.04)'!I84</f>
        <v>0</v>
      </c>
    </row>
    <row r="85" spans="1:3">
      <c r="A85" s="8"/>
      <c r="B85" s="5" t="s">
        <v>163</v>
      </c>
      <c r="C85" s="10" t="str">
        <f>'WEL_APR(17.04_23.04)'!I85</f>
        <v>0</v>
      </c>
    </row>
    <row r="86" spans="1:3">
      <c r="A86" s="8"/>
      <c r="B86" s="5" t="s">
        <v>165</v>
      </c>
      <c r="C86" s="10" t="str">
        <f>'WEL_APR(17.04_23.04)'!I86</f>
        <v>0</v>
      </c>
    </row>
    <row r="87" spans="1:3">
      <c r="A87" s="8" t="s">
        <v>580</v>
      </c>
      <c r="B87" s="5" t="s">
        <v>167</v>
      </c>
      <c r="C87" s="10" t="str">
        <f>'WEL_APR(17.04_23.04)'!I87</f>
        <v>0</v>
      </c>
    </row>
    <row r="88" spans="1:3">
      <c r="A88" s="8" t="s">
        <v>581</v>
      </c>
      <c r="B88" s="5" t="s">
        <v>169</v>
      </c>
      <c r="C88" s="10" t="str">
        <f>'WEL_APR(17.04_23.04)'!I88</f>
        <v>0</v>
      </c>
    </row>
    <row r="89" spans="1:3">
      <c r="A89" s="8" t="s">
        <v>582</v>
      </c>
      <c r="B89" s="5" t="s">
        <v>171</v>
      </c>
      <c r="C89" s="10" t="str">
        <f>'WEL_APR(17.04_23.04)'!I89</f>
        <v>0</v>
      </c>
    </row>
    <row r="90" spans="1:3">
      <c r="A90" s="8" t="s">
        <v>583</v>
      </c>
      <c r="B90" s="5" t="s">
        <v>173</v>
      </c>
      <c r="C90" s="10" t="str">
        <f>'WEL_APR(17.04_23.04)'!I90</f>
        <v>0</v>
      </c>
    </row>
    <row r="91" spans="1:3">
      <c r="A91" s="8" t="s">
        <v>584</v>
      </c>
      <c r="B91" s="5" t="s">
        <v>175</v>
      </c>
      <c r="C91" s="10" t="str">
        <f>'WEL_APR(17.04_23.04)'!I91</f>
        <v>0</v>
      </c>
    </row>
    <row r="92" spans="1:3">
      <c r="A92" s="8" t="s">
        <v>585</v>
      </c>
      <c r="B92" s="5" t="s">
        <v>177</v>
      </c>
      <c r="C92" s="10" t="str">
        <f>'WEL_APR(17.04_23.04)'!I92</f>
        <v>0</v>
      </c>
    </row>
    <row r="93" spans="1:3">
      <c r="A93" s="8" t="s">
        <v>586</v>
      </c>
      <c r="B93" s="5" t="s">
        <v>179</v>
      </c>
      <c r="C93" s="10" t="str">
        <f>'WEL_APR(17.04_23.04)'!I93</f>
        <v>0</v>
      </c>
    </row>
    <row r="94" spans="1:3">
      <c r="A94" s="8" t="s">
        <v>587</v>
      </c>
      <c r="B94" s="5" t="s">
        <v>181</v>
      </c>
      <c r="C94" s="10" t="str">
        <f>'WEL_APR(17.04_23.04)'!I94</f>
        <v>0</v>
      </c>
    </row>
    <row r="95" spans="1:3">
      <c r="A95" s="8"/>
      <c r="B95" s="5" t="s">
        <v>182</v>
      </c>
      <c r="C95" s="10" t="str">
        <f>'WEL_APR(17.04_23.04)'!I95</f>
        <v>0</v>
      </c>
    </row>
    <row r="96" spans="1:3">
      <c r="A96" s="8"/>
      <c r="B96" s="5" t="s">
        <v>184</v>
      </c>
      <c r="C96" s="10" t="str">
        <f>'WEL_APR(17.04_23.04)'!I96</f>
        <v>0</v>
      </c>
    </row>
    <row r="97" spans="1:3">
      <c r="A97" s="8"/>
      <c r="B97" s="5" t="s">
        <v>186</v>
      </c>
      <c r="C97" s="10" t="str">
        <f>'WEL_APR(17.04_23.04)'!I97</f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 t="str">
        <f>'WEL_APR(17.04_23.04)'!I99</f>
        <v>0</v>
      </c>
    </row>
    <row r="100" spans="1:3">
      <c r="A100" s="8" t="s">
        <v>589</v>
      </c>
      <c r="B100" s="5" t="s">
        <v>191</v>
      </c>
      <c r="C100" s="10" t="str">
        <f>'WEL_APR(17.04_23.04)'!I100</f>
        <v>0</v>
      </c>
    </row>
    <row r="101" spans="1:3">
      <c r="A101" s="8" t="s">
        <v>590</v>
      </c>
      <c r="B101" s="5" t="s">
        <v>193</v>
      </c>
      <c r="C101" s="10" t="str">
        <f>'WEL_APR(17.04_23.04)'!I101</f>
        <v>0</v>
      </c>
    </row>
    <row r="102" spans="1:3">
      <c r="A102" s="8" t="s">
        <v>591</v>
      </c>
      <c r="B102" s="5" t="s">
        <v>195</v>
      </c>
      <c r="C102" s="10" t="str">
        <f>'WEL_APR(17.04_23.04)'!I102</f>
        <v>0</v>
      </c>
    </row>
    <row r="103" spans="1:3">
      <c r="A103" s="8" t="s">
        <v>592</v>
      </c>
      <c r="B103" s="5" t="s">
        <v>197</v>
      </c>
      <c r="C103" s="10" t="str">
        <f>'WEL_APR(17.04_23.04)'!I103</f>
        <v>0</v>
      </c>
    </row>
    <row r="104" spans="1:3">
      <c r="A104" s="8" t="s">
        <v>593</v>
      </c>
      <c r="B104" s="5" t="s">
        <v>199</v>
      </c>
      <c r="C104" s="10" t="str">
        <f>'WEL_APR(17.04_23.04)'!I104</f>
        <v>0</v>
      </c>
    </row>
    <row r="105" spans="1:3">
      <c r="A105" s="8" t="s">
        <v>594</v>
      </c>
      <c r="B105" s="5" t="s">
        <v>201</v>
      </c>
      <c r="C105" s="10" t="str">
        <f>'WEL_APR(17.04_23.04)'!I105</f>
        <v>0</v>
      </c>
    </row>
    <row r="106" spans="1:3">
      <c r="A106" s="8" t="s">
        <v>595</v>
      </c>
      <c r="B106" s="5" t="s">
        <v>203</v>
      </c>
      <c r="C106" s="10" t="str">
        <f>'WEL_APR(17.04_23.04)'!I106</f>
        <v>0</v>
      </c>
    </row>
    <row r="107" spans="1:3">
      <c r="A107" s="8" t="s">
        <v>596</v>
      </c>
      <c r="B107" s="5" t="s">
        <v>205</v>
      </c>
      <c r="C107" s="10" t="str">
        <f>'WEL_APR(17.04_23.04)'!I107</f>
        <v>0</v>
      </c>
    </row>
    <row r="108" spans="1:3">
      <c r="A108" s="8"/>
      <c r="B108" s="5" t="s">
        <v>207</v>
      </c>
      <c r="C108" s="10" t="str">
        <f>'WEL_APR(17.04_23.04)'!I108</f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 t="str">
        <f>'WEL_APR(17.04_23.04)'!I110</f>
        <v>0</v>
      </c>
    </row>
    <row r="111" spans="1:3">
      <c r="A111" s="8" t="s">
        <v>598</v>
      </c>
      <c r="B111" s="5" t="s">
        <v>212</v>
      </c>
      <c r="C111" s="10" t="str">
        <f>'WEL_APR(17.04_23.04)'!I111</f>
        <v>0</v>
      </c>
    </row>
    <row r="112" spans="1:3">
      <c r="A112" s="8" t="s">
        <v>599</v>
      </c>
      <c r="B112" s="5" t="s">
        <v>214</v>
      </c>
      <c r="C112" s="10" t="str">
        <f>'WEL_APR(17.04_23.04)'!I112</f>
        <v>0</v>
      </c>
    </row>
    <row r="113" spans="1:3">
      <c r="A113" s="8" t="s">
        <v>600</v>
      </c>
      <c r="B113" s="5" t="s">
        <v>216</v>
      </c>
      <c r="C113" s="10" t="str">
        <f>'WEL_APR(17.04_23.04)'!I113</f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 t="str">
        <f>'WEL_APR(17.04_23.04)'!I115</f>
        <v>0</v>
      </c>
    </row>
    <row r="116" spans="1:3">
      <c r="A116" s="8" t="s">
        <v>602</v>
      </c>
      <c r="B116" s="5" t="s">
        <v>221</v>
      </c>
      <c r="C116" s="10" t="str">
        <f>'WEL_APR(17.04_23.04)'!I116</f>
        <v>0</v>
      </c>
    </row>
    <row r="117" spans="1:3">
      <c r="A117" s="8" t="s">
        <v>603</v>
      </c>
      <c r="B117" s="5" t="s">
        <v>223</v>
      </c>
      <c r="C117" s="10" t="str">
        <f>'WEL_APR(17.04_23.04)'!I117</f>
        <v>0</v>
      </c>
    </row>
    <row r="118" spans="1:3">
      <c r="A118" s="8" t="s">
        <v>604</v>
      </c>
      <c r="B118" s="5" t="s">
        <v>225</v>
      </c>
      <c r="C118" s="10" t="str">
        <f>'WEL_APR(17.04_23.04)'!I118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'WEL_APR(17.04_23.04)'!I120</f>
        <v>0</v>
      </c>
    </row>
    <row r="121" spans="1:3">
      <c r="A121" s="8"/>
      <c r="B121" s="5" t="s">
        <v>230</v>
      </c>
      <c r="C121" s="10" t="str">
        <f>'WEL_APR(17.04_23.04)'!I121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'WEL_APR(17.04_23.04)'!I123</f>
        <v>0</v>
      </c>
    </row>
    <row r="124" spans="1:3">
      <c r="A124" s="8"/>
      <c r="B124" s="5" t="s">
        <v>233</v>
      </c>
      <c r="C124" s="10" t="str">
        <f>'WEL_APR(17.04_23.04)'!I124</f>
        <v>0</v>
      </c>
    </row>
    <row r="125" spans="1:3">
      <c r="A125" s="8"/>
      <c r="B125" s="5" t="s">
        <v>234</v>
      </c>
      <c r="C125" s="10" t="str">
        <f>'WEL_APR(17.04_23.04)'!I125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'WEL_APR(17.04_23.04)'!I127</f>
        <v>0</v>
      </c>
    </row>
    <row r="128" spans="1:3">
      <c r="A128" s="8"/>
      <c r="B128" s="5" t="s">
        <v>239</v>
      </c>
      <c r="C128" s="10" t="str">
        <f>'WEL_APR(17.04_23.04)'!I128</f>
        <v>0</v>
      </c>
    </row>
    <row r="129" spans="1:3">
      <c r="A129" s="8"/>
      <c r="B129" s="5" t="s">
        <v>241</v>
      </c>
      <c r="C129" s="10" t="str">
        <f>'WEL_APR(17.04_23.04)'!I129</f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 t="str">
        <f>'WEL_APR(17.04_23.04)'!I131</f>
        <v>0</v>
      </c>
    </row>
    <row r="132" spans="1:3">
      <c r="A132" s="8" t="s">
        <v>606</v>
      </c>
      <c r="B132" s="5" t="s">
        <v>246</v>
      </c>
      <c r="C132" s="10" t="str">
        <f>'WEL_APR(17.04_23.04)'!I132</f>
        <v>0</v>
      </c>
    </row>
    <row r="133" spans="1:3">
      <c r="A133" s="8" t="s">
        <v>607</v>
      </c>
      <c r="B133" s="5" t="s">
        <v>248</v>
      </c>
      <c r="C133" s="10" t="str">
        <f>'WEL_APR(17.04_23.04)'!I133</f>
        <v>0</v>
      </c>
    </row>
    <row r="134" spans="1:3">
      <c r="A134" s="8" t="s">
        <v>608</v>
      </c>
      <c r="B134" s="5" t="s">
        <v>250</v>
      </c>
      <c r="C134" s="10" t="str">
        <f>'WEL_APR(17.04_23.04)'!I134</f>
        <v>0</v>
      </c>
    </row>
    <row r="135" spans="1:3">
      <c r="A135" s="8"/>
      <c r="B135" s="5" t="s">
        <v>252</v>
      </c>
      <c r="C135" s="10" t="str">
        <f>'WEL_APR(17.04_23.04)'!I135</f>
        <v>0</v>
      </c>
    </row>
    <row r="136" spans="1:3">
      <c r="A136" s="8"/>
      <c r="B136" s="5" t="s">
        <v>254</v>
      </c>
      <c r="C136" s="10" t="str">
        <f>'WEL_APR(17.04_23.04)'!I136</f>
        <v>0</v>
      </c>
    </row>
    <row r="137" spans="1:3">
      <c r="A137" s="8"/>
      <c r="B137" s="5" t="s">
        <v>256</v>
      </c>
      <c r="C137" s="10" t="str">
        <f>'WEL_APR(17.04_23.04)'!I137</f>
        <v>0</v>
      </c>
    </row>
    <row r="138" spans="1:3">
      <c r="A138" s="8" t="s">
        <v>609</v>
      </c>
      <c r="B138" s="5" t="s">
        <v>258</v>
      </c>
      <c r="C138" s="10" t="str">
        <f>'WEL_APR(17.04_23.04)'!I138</f>
        <v>0</v>
      </c>
    </row>
    <row r="139" spans="1:3">
      <c r="A139" s="8"/>
      <c r="B139" s="5" t="s">
        <v>260</v>
      </c>
      <c r="C139" s="10" t="str">
        <f>'WEL_APR(17.04_23.04)'!I139</f>
        <v>0</v>
      </c>
    </row>
    <row r="140" spans="1:3">
      <c r="A140" s="8" t="s">
        <v>610</v>
      </c>
      <c r="B140" s="5" t="s">
        <v>262</v>
      </c>
      <c r="C140" s="10" t="str">
        <f>'WEL_APR(17.04_23.04)'!I140</f>
        <v>0</v>
      </c>
    </row>
    <row r="141" spans="1:3">
      <c r="A141" s="8" t="s">
        <v>611</v>
      </c>
      <c r="B141" s="5" t="s">
        <v>264</v>
      </c>
      <c r="C141" s="10" t="str">
        <f>'WEL_APR(17.04_23.04)'!I141</f>
        <v>0</v>
      </c>
    </row>
    <row r="142" spans="1:3">
      <c r="A142" s="8" t="s">
        <v>612</v>
      </c>
      <c r="B142" s="5" t="s">
        <v>266</v>
      </c>
      <c r="C142" s="10" t="str">
        <f>'WEL_APR(17.04_23.04)'!I142</f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 t="str">
        <f>'WEL_APR(17.04_23.04)'!I144</f>
        <v>0</v>
      </c>
    </row>
    <row r="145" spans="1:3">
      <c r="A145" s="8" t="s">
        <v>614</v>
      </c>
      <c r="B145" s="5" t="s">
        <v>271</v>
      </c>
      <c r="C145" s="10" t="str">
        <f>'WEL_APR(17.04_23.04)'!I145</f>
        <v>0</v>
      </c>
    </row>
    <row r="146" spans="1:3">
      <c r="A146" s="8" t="s">
        <v>615</v>
      </c>
      <c r="B146" s="5" t="s">
        <v>273</v>
      </c>
      <c r="C146" s="10" t="str">
        <f>'WEL_APR(17.04_23.04)'!I146</f>
        <v>0</v>
      </c>
    </row>
    <row r="147" spans="1:3">
      <c r="A147" s="8" t="s">
        <v>616</v>
      </c>
      <c r="B147" s="5" t="s">
        <v>275</v>
      </c>
      <c r="C147" s="10" t="str">
        <f>'WEL_APR(17.04_23.04)'!I147</f>
        <v>0</v>
      </c>
    </row>
    <row r="148" spans="1:3">
      <c r="A148" s="8" t="s">
        <v>617</v>
      </c>
      <c r="B148" s="5" t="s">
        <v>277</v>
      </c>
      <c r="C148" s="10" t="str">
        <f>'WEL_APR(17.04_23.04)'!I148</f>
        <v>0</v>
      </c>
    </row>
    <row r="149" spans="1:3">
      <c r="A149" s="8" t="s">
        <v>618</v>
      </c>
      <c r="B149" s="5" t="s">
        <v>279</v>
      </c>
      <c r="C149" s="10" t="str">
        <f>'WEL_APR(17.04_23.04)'!I149</f>
        <v>0</v>
      </c>
    </row>
    <row r="150" spans="1:3">
      <c r="A150" s="8" t="s">
        <v>619</v>
      </c>
      <c r="B150" s="5" t="s">
        <v>281</v>
      </c>
      <c r="C150" s="10" t="str">
        <f>'WEL_APR(17.04_23.04)'!I150</f>
        <v>0</v>
      </c>
    </row>
    <row r="151" spans="1:3">
      <c r="A151" s="8" t="s">
        <v>620</v>
      </c>
      <c r="B151" s="5" t="s">
        <v>283</v>
      </c>
      <c r="C151" s="10" t="str">
        <f>'WEL_APR(17.04_23.04)'!I151</f>
        <v>0</v>
      </c>
    </row>
    <row r="152" spans="1:3">
      <c r="A152" s="8" t="s">
        <v>621</v>
      </c>
      <c r="B152" s="5" t="s">
        <v>285</v>
      </c>
      <c r="C152" s="10" t="str">
        <f>'WEL_APR(17.04_23.04)'!I152</f>
        <v>0</v>
      </c>
    </row>
    <row r="153" spans="1:3">
      <c r="A153" s="8"/>
      <c r="B153" s="5" t="s">
        <v>287</v>
      </c>
      <c r="C153" s="10" t="str">
        <f>'WEL_APR(17.04_23.04)'!I153</f>
        <v>0</v>
      </c>
    </row>
    <row r="154" spans="1:3">
      <c r="A154" s="8"/>
      <c r="B154" s="5" t="s">
        <v>289</v>
      </c>
      <c r="C154" s="10" t="str">
        <f>'WEL_APR(17.04_23.04)'!I154</f>
        <v>0</v>
      </c>
    </row>
    <row r="155" spans="1:3">
      <c r="A155" s="8"/>
      <c r="B155" s="5" t="s">
        <v>291</v>
      </c>
      <c r="C155" s="10" t="str">
        <f>'WEL_APR(17.04_23.04)'!I155</f>
        <v>0</v>
      </c>
    </row>
    <row r="156" spans="1:3">
      <c r="A156" s="8"/>
      <c r="B156" s="5" t="s">
        <v>293</v>
      </c>
      <c r="C156" s="10" t="str">
        <f>'WEL_APR(17.04_23.04)'!I156</f>
        <v>0</v>
      </c>
    </row>
    <row r="157" spans="1:3">
      <c r="A157" s="8" t="s">
        <v>622</v>
      </c>
      <c r="B157" s="5" t="s">
        <v>295</v>
      </c>
      <c r="C157" s="10" t="str">
        <f>'WEL_APR(17.04_23.04)'!I157</f>
        <v>0</v>
      </c>
    </row>
    <row r="158" spans="1:3">
      <c r="A158" s="8" t="s">
        <v>623</v>
      </c>
      <c r="B158" s="5" t="s">
        <v>297</v>
      </c>
      <c r="C158" s="10" t="str">
        <f>'WEL_APR(17.04_23.04)'!I158</f>
        <v>0</v>
      </c>
    </row>
    <row r="159" spans="1:3">
      <c r="A159" s="8" t="s">
        <v>624</v>
      </c>
      <c r="B159" s="5" t="s">
        <v>299</v>
      </c>
      <c r="C159" s="10" t="str">
        <f>'WEL_APR(17.04_23.04)'!I159</f>
        <v>0</v>
      </c>
    </row>
    <row r="160" spans="1:3">
      <c r="A160" s="8"/>
      <c r="B160" s="5" t="s">
        <v>301</v>
      </c>
      <c r="C160" s="10" t="str">
        <f>'WEL_APR(17.04_23.04)'!I160</f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 t="str">
        <f>'WEL_APR(17.04_23.04)'!I162</f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 t="str">
        <f>'WEL_APR(17.04_23.04)'!I164</f>
        <v>0</v>
      </c>
    </row>
    <row r="165" spans="1:3">
      <c r="A165" s="8" t="s">
        <v>625</v>
      </c>
      <c r="B165" s="5" t="s">
        <v>309</v>
      </c>
      <c r="C165" s="10" t="str">
        <f>'WEL_APR(17.04_23.04)'!I165</f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 t="str">
        <f>'WEL_APR(17.04_23.04)'!I167</f>
        <v>0</v>
      </c>
    </row>
    <row r="168" spans="1:3">
      <c r="A168" s="8" t="s">
        <v>627</v>
      </c>
      <c r="B168" s="5" t="s">
        <v>314</v>
      </c>
      <c r="C168" s="10" t="str">
        <f>'WEL_APR(17.04_23.04)'!I168</f>
        <v>0</v>
      </c>
    </row>
    <row r="169" spans="1:3">
      <c r="A169" s="8" t="s">
        <v>628</v>
      </c>
      <c r="B169" s="5" t="s">
        <v>316</v>
      </c>
      <c r="C169" s="10" t="str">
        <f>'WEL_APR(17.04_23.04)'!I169</f>
        <v>0</v>
      </c>
    </row>
    <row r="170" spans="1:3">
      <c r="A170" s="8" t="s">
        <v>629</v>
      </c>
      <c r="B170" s="5" t="s">
        <v>318</v>
      </c>
      <c r="C170" s="10" t="str">
        <f>'WEL_APR(17.04_23.04)'!I170</f>
        <v>0</v>
      </c>
    </row>
    <row r="171" spans="1:3">
      <c r="A171" s="8" t="s">
        <v>630</v>
      </c>
      <c r="B171" s="5" t="s">
        <v>320</v>
      </c>
      <c r="C171" s="10" t="str">
        <f>'WEL_APR(17.04_23.04)'!I171</f>
        <v>0</v>
      </c>
    </row>
    <row r="172" spans="1:3">
      <c r="A172" s="8" t="s">
        <v>631</v>
      </c>
      <c r="B172" s="5" t="s">
        <v>322</v>
      </c>
      <c r="C172" s="10" t="str">
        <f>'WEL_APR(17.04_23.04)'!I172</f>
        <v>0</v>
      </c>
    </row>
    <row r="173" spans="1:3">
      <c r="A173" s="8" t="s">
        <v>632</v>
      </c>
      <c r="B173" s="5" t="s">
        <v>324</v>
      </c>
      <c r="C173" s="10" t="str">
        <f>'WEL_APR(17.04_23.04)'!I173</f>
        <v>0</v>
      </c>
    </row>
    <row r="174" spans="1:3">
      <c r="A174" s="8" t="s">
        <v>633</v>
      </c>
      <c r="B174" s="5" t="s">
        <v>326</v>
      </c>
      <c r="C174" s="10" t="str">
        <f>'WEL_APR(17.04_23.04)'!I174</f>
        <v>0</v>
      </c>
    </row>
    <row r="175" spans="1:3">
      <c r="A175" s="8" t="s">
        <v>634</v>
      </c>
      <c r="B175" s="5" t="s">
        <v>328</v>
      </c>
      <c r="C175" s="10" t="str">
        <f>'WEL_APR(17.04_23.04)'!I175</f>
        <v>0</v>
      </c>
    </row>
    <row r="176" spans="1:3">
      <c r="A176" s="8"/>
      <c r="B176" s="5" t="s">
        <v>330</v>
      </c>
      <c r="C176" s="10" t="str">
        <f>'WEL_APR(17.04_23.04)'!I176</f>
        <v>0</v>
      </c>
    </row>
    <row r="177" spans="1:3">
      <c r="A177" s="8"/>
      <c r="B177" s="5" t="s">
        <v>332</v>
      </c>
      <c r="C177" s="10" t="str">
        <f>'WEL_APR(17.04_23.04)'!I177</f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 t="str">
        <f>'WEL_APR(17.04_23.04)'!I179</f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 t="str">
        <f>'WEL_APR(17.04_23.04)'!I181</f>
        <v>0</v>
      </c>
    </row>
    <row r="182" spans="1:3">
      <c r="A182" s="8" t="s">
        <v>637</v>
      </c>
      <c r="B182" s="5" t="s">
        <v>340</v>
      </c>
      <c r="C182" s="10" t="str">
        <f>'WEL_APR(17.04_23.04)'!I182</f>
        <v>0</v>
      </c>
    </row>
    <row r="183" spans="1:3">
      <c r="A183" s="8" t="s">
        <v>638</v>
      </c>
      <c r="B183" s="5" t="s">
        <v>341</v>
      </c>
      <c r="C183" s="10" t="str">
        <f>'WEL_APR(17.04_23.04)'!I183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'WEL_APR(17.04_23.04)'!I185</f>
        <v>0</v>
      </c>
    </row>
    <row r="186" spans="1:3">
      <c r="A186" s="8"/>
      <c r="B186" s="5" t="s">
        <v>346</v>
      </c>
      <c r="C186" s="10" t="str">
        <f>'WEL_APR(17.04_23.04)'!I186</f>
        <v>0</v>
      </c>
    </row>
    <row r="187" spans="1:3">
      <c r="A187" s="8"/>
      <c r="B187" s="5" t="s">
        <v>348</v>
      </c>
      <c r="C187" s="10" t="str">
        <f>'WEL_APR(17.04_23.04)'!I187</f>
        <v>0</v>
      </c>
    </row>
    <row r="188" spans="1:3">
      <c r="A188" s="8"/>
      <c r="B188" s="5" t="s">
        <v>350</v>
      </c>
      <c r="C188" s="10" t="str">
        <f>'WEL_APR(17.04_23.04)'!I188</f>
        <v>0</v>
      </c>
    </row>
    <row r="189" spans="1:3">
      <c r="A189" s="8"/>
      <c r="B189" s="5" t="s">
        <v>352</v>
      </c>
      <c r="C189" s="10" t="str">
        <f>'WEL_APR(17.04_23.04)'!I189</f>
        <v>0</v>
      </c>
    </row>
    <row r="190" spans="1:3">
      <c r="A190" s="8"/>
      <c r="B190" s="5" t="s">
        <v>354</v>
      </c>
      <c r="C190" s="10" t="str">
        <f>'WEL_APR(17.04_23.04)'!I190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'WEL_APR(17.04_23.04)'!I192</f>
        <v>0</v>
      </c>
    </row>
    <row r="193" spans="1:3">
      <c r="A193" s="8"/>
      <c r="B193" s="5" t="s">
        <v>359</v>
      </c>
      <c r="C193" s="10" t="str">
        <f>'WEL_APR(17.04_23.04)'!I193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'WEL_APR(17.04_23.04)'!I195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'WEL_APR(17.04_23.04)'!I197</f>
        <v>0</v>
      </c>
    </row>
    <row r="198" spans="1:3">
      <c r="A198" s="8"/>
      <c r="B198" s="5" t="s">
        <v>367</v>
      </c>
      <c r="C198" s="10" t="str">
        <f>'WEL_APR(17.04_23.04)'!I198</f>
        <v>0</v>
      </c>
    </row>
    <row r="199" spans="1:3">
      <c r="A199" s="8"/>
      <c r="B199" s="5" t="s">
        <v>369</v>
      </c>
      <c r="C199" s="10" t="str">
        <f>'WEL_APR(17.04_23.04)'!I199</f>
        <v>0</v>
      </c>
    </row>
    <row r="200" spans="1:3">
      <c r="A200" s="8"/>
      <c r="B200" s="5" t="s">
        <v>371</v>
      </c>
      <c r="C200" s="10" t="str">
        <f>'WEL_APR(17.04_23.04)'!I200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'WEL_APR(17.04_23.04)'!I202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'WEL_APR(17.04_23.04)'!I204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'WEL_APR(17.04_23.04)'!I206</f>
        <v>0</v>
      </c>
    </row>
    <row r="207" spans="1:3">
      <c r="A207" s="8"/>
      <c r="B207" s="5" t="s">
        <v>380</v>
      </c>
      <c r="C207" s="10" t="str">
        <f>'WEL_APR(17.04_23.04)'!I207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"0")/(S2-(COUNTIF(C52:Q52, "X")+COUNTIF(C52:Q52,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"0")/(S2-(COUNTIF(C53:Q53, "X")+COUNTIF(C53:Q53,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"0")/(S2-(COUNTIF(C54:Q54, "X")+COUNTIF(C54:Q54,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"0")/(S2-(COUNTIF(C55:Q55, "X")+COUNTIF(C55:Q55,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"0")/(S2-(COUNTIF(C56:Q56, "X")+COUNTIF(C56:Q56,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"0")/(S2-(COUNTIF(C57:Q57, "X")+COUNTIF(C57:Q57,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"0")/(S2-(COUNTIF(C58:Q58, "X")+COUNTIF(C58:Q58,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"0")/(S2-(COUNTIF(C59:Q59, "X")+COUNTIF(C59:Q59,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"0")/(S2-(COUNTIF(C61:Q61, "X")+COUNTIF(C61:Q61,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"0")/(S2-(COUNTIF(C62:Q62, "X")+COUNTIF(C62:Q62,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"0")/(S2-(COUNTIF(C67:Q67, "X")+COUNTIF(C67:Q67,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"0")/(S2-(COUNTIF(C68:Q68, "X")+COUNTIF(C68:Q68,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"0")/(S2-(COUNTIF(C69:Q69, "X")+COUNTIF(C69:Q69,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"0")/(S2-(COUNTIF(C70:Q70, "X")+COUNTIF(C70:Q70,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"0")/(S2-(COUNTIF(C73:Q73, "X")+COUNTIF(C73:Q73,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"0")/(S2-(COUNTIF(C79:Q79, "X")+COUNTIF(C79:Q79,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"0")/(S2-(COUNTIF(C80:Q80, "X")+COUNTIF(C80:Q80,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"0")/(S2-(COUNTIF(C81:Q81, "X")+COUNTIF(C81:Q81,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"0")/(S2-(COUNTIF(C82:Q82, "X")+COUNTIF(C82:Q82,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"0")/(S2-(COUNTIF(C83:Q83, "X")+COUNTIF(C83:Q83,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"0")/(S2-(COUNTIF(C84:Q84, "X")+COUNTIF(C84:Q84,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"0")/(S2-(COUNTIF(C85:Q85, "X")+COUNTIF(C85:Q85,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"0")/(S2-(COUNTIF(C86:Q86, "X")+COUNTIF(C86:Q86,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"0")/(S2-(COUNTIF(C89:Q89, "X")+COUNTIF(C89:Q89,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"0")/(S2-(COUNTIF(C90:Q90, "X")+COUNTIF(C90:Q90,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"0")/(S2-(COUNTIF(C96:Q96, "X")+COUNTIF(C96:Q96,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"0")/(S2-(COUNTIF(C101:Q101, "X")+COUNTIF(C101:Q101,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"0")/(S2-(COUNTIF(C102:Q102, "X")+COUNTIF(C102:Q102,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"0")/(S2-(COUNTIF(C103:Q103, "X")+COUNTIF(C103:Q103,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"0")/(S2-(COUNTIF(C104:Q104, "X")+COUNTIF(C104:Q104,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"0")/(S2-(COUNTIF(C106:Q106, "X")+COUNTIF(C106:Q106,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"0")/(S2-(COUNTIF(C110:Q110, "X")+COUNTIF(C110:Q110,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"0")/(S2-(COUNTIF(C111:Q111, "X")+COUNTIF(C111:Q111,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"0")/(S2-(COUNTIF(C112:Q112, "X")+COUNTIF(C112:Q112,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"0")/(S2-(COUNTIF(C117:Q117, "X")+COUNTIF(C117:Q117,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"0")/(S2-(COUNTIF(C120:Q120, "X")+COUNTIF(C120:Q120,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"0")/(S2-(COUNTIF(C127:Q127, "X")+COUNTIF(C127:Q127,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"0")/(S2-(COUNTIF(C128:Q128, "X")+COUNTIF(C128:Q128,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"0")/(S2-(COUNTIF(C131:Q131, "X")+COUNTIF(C131:Q131,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"0")/(S2-(COUNTIF(C138:Q138, "X")+COUNTIF(C138:Q138,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"0")/(S2-(COUNTIF(C141:Q141, "X")+COUNTIF(C141:Q141,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"0")/(S2-(COUNTIF(C144:Q144, "X")+COUNTIF(C144:Q144,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"0")/(S2-(COUNTIF(C145:Q145, "X")+COUNTIF(C145:Q145,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"0")/(S2-(COUNTIF(C147:Q147, "X")+COUNTIF(C147:Q147,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"0")/(S2-(COUNTIF(C149:Q149, "X")+COUNTIF(C149:Q149,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"0")/(S2-(COUNTIF(C152:Q152, "X")+COUNTIF(C152:Q152,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"0")/(S2-(COUNTIF(C153:Q153, "X")+COUNTIF(C153:Q153,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"0")/(S2-(COUNTIF(C154:Q154, "X")+COUNTIF(C154:Q154,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"0")/(S2-(COUNTIF(C155:Q155, "X")+COUNTIF(C155:Q155,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"0")/(S2-(COUNTIF(C156:Q156, "X")+COUNTIF(C156:Q156,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"0")/(S2-(COUNTIF(C157:Q157, "X")+COUNTIF(C157:Q157,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"0")/(S2-(COUNTIF(C164:Q164, "X")+COUNTIF(C164:Q164,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"0")/(S2-(COUNTIF(C171:Q171, "X")+COUNTIF(C171:Q171,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"0")/(S2-(COUNTIF(C172:Q172, "X")+COUNTIF(C172:Q172,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"0")/(S2-(COUNTIF(C185:Q185, "X")+COUNTIF(C185:Q185,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"0")/(S2-(COUNTIF(C187:Q187, "X")+COUNTIF(C187:Q187,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"0")/(S2-(COUNTIF(C189:Q189, "X")+COUNTIF(C189:Q189,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"0")/(S2-(COUNTIF(C197:Q197, "X")+COUNTIF(C197:Q197,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"0")/(S2-(COUNTIF(C198:Q198, "X")+COUNTIF(C198:Q198,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"0")/(S2-(COUNTIF(C199:Q199, "X")+COUNTIF(C199:Q199,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"0")/(I2-(COUNTIF(C4:G4, "X")+COUNTIF(C4:G4,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"0")/(I2-(COUNTIF(C6:G6, "X")+COUNTIF(C6:G6,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"0")/(I2-(COUNTIF(C7:G7, "X")+COUNTIF(C7:G7,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"0")/(I2-(COUNTIF(C8:G8, "X")+COUNTIF(C8:G8,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"0")/(I2-(COUNTIF(C9:G9, "X")+COUNTIF(C9:G9,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"0")/(I2-(COUNTIF(C10:G10, "X")+COUNTIF(C10:G10,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"0")/(I2-(COUNTIF(C11:G11, "X")+COUNTIF(C11:G11,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"0")/(I2-(COUNTIF(C12:G12, "X")+COUNTIF(C12:G12,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"0")/(I2-(COUNTIF(C26:G26, "X")+COUNTIF(C26:G26,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"0")/(I2-(COUNTIF(C27:G27, "X")+COUNTIF(C27:G27,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"0")/(I2-(COUNTIF(C28:G28, "X")+COUNTIF(C28:G28,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"0")/(I2-(COUNTIF(C33:G33, "X")+COUNTIF(C33:G33,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"0")/(I2-(COUNTIF(C34:G34, "X")+COUNTIF(C34:G34,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"0")/(I2-(COUNTIF(C38:G38, "X")+COUNTIF(C38:G38,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"0")/(I2-(COUNTIF(C39:G39, "X")+COUNTIF(C39:G39,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"0")/(I2-(COUNTIF(C40:G40, "X")+COUNTIF(C40:G40,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"0")/(I2-(COUNTIF(C46:G46, "X")+COUNTIF(C46:G46,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"0")/(I2-(COUNTIF(C55:G55, "X")+COUNTIF(C55:G55,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"0")/(I2-(COUNTIF(C58:G58, "X")+COUNTIF(C58:G58,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"0")/(I2-(COUNTIF(C59:G59, "X")+COUNTIF(C59:G59,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"0")/(I2-(COUNTIF(C60:G60, "X")+COUNTIF(C60:G60,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"0")/(I2-(COUNTIF(C61:G61, "X")+COUNTIF(C61:G61,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"0")/(I2-(COUNTIF(C62:G62, "X")+COUNTIF(C62:G62,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"0")/(I2-(COUNTIF(C63:G63, "X")+COUNTIF(C63:G63,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"0")/(I2-(COUNTIF(C64:G64, "X")+COUNTIF(C64:G64,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"0")/(I2-(COUNTIF(C65:G65, "X")+COUNTIF(C65:G65,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"0")/(I2-(COUNTIF(C66:G66, "X")+COUNTIF(C66:G66,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"0")/(I2-(COUNTIF(C67:G67, "X")+COUNTIF(C67:G67,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"0")/(I2-(COUNTIF(C68:G68, "X")+COUNTIF(C68:G68,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"0")/(I2-(COUNTIF(C69:G69, "X")+COUNTIF(C69:G69,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"0")/(I2-(COUNTIF(C70:G70, "X")+COUNTIF(C70:G70,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"0")/(I2-(COUNTIF(C71:G71, "X")+COUNTIF(C71:G71,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"0")/(I2-(COUNTIF(C76:G76, "X")+COUNTIF(C76:G76,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"0")/(I2-(COUNTIF(C77:G77, "X")+COUNTIF(C77:G77,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"0")/(I2-(COUNTIF(C78:G78, "X")+COUNTIF(C78:G78,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"0")/(I2-(COUNTIF(C86:G86, "X")+COUNTIF(C86:G86,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"0")/(I2-(COUNTIF(C87:G87, "X")+COUNTIF(C87:G87,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"0")/(I2-(COUNTIF(C88:G88, "X")+COUNTIF(C88:G88,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"0")/(I2-(COUNTIF(C89:G89, "X")+COUNTIF(C89:G89,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"0")/(I2-(COUNTIF(C90:G90, "X")+COUNTIF(C90:G90,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"0")/(I2-(COUNTIF(C91:G91, "X")+COUNTIF(C91:G91,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"0")/(I2-(COUNTIF(C92:G92, "X")+COUNTIF(C92:G92,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"0")/(I2-(COUNTIF(C96:G96, "X")+COUNTIF(C96:G96,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"0")/(I2-(COUNTIF(C101:G101, "X")+COUNTIF(C101:G101,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"0")/(I2-(COUNTIF(C107:G107, "X")+COUNTIF(C107:G107,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"0")/(I2-(COUNTIF(C115:G115, "X")+COUNTIF(C115:G115,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"0")/(I2-(COUNTIF(C116:G116, "X")+COUNTIF(C116:G116,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"0")/(I2-(COUNTIF(C117:G117, "X")+COUNTIF(C117:G117,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"0")/(I2-(COUNTIF(C132:G132, "X")+COUNTIF(C132:G132,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"0")/(I2-(COUNTIF(C147:G147, "X")+COUNTIF(C147:G147,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"0")/(I2-(COUNTIF(C153:G153, "X")+COUNTIF(C153:G153,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"0")/(I2-(COUNTIF(C154:G154, "X")+COUNTIF(C154:G154,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"0")/(I2-(COUNTIF(C155:G155, "X")+COUNTIF(C155:G155,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"0")/(I2-(COUNTIF(C167:G167, "X")+COUNTIF(C167:G167,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"0")/(I2-(COUNTIF(C169:G169, "X")+COUNTIF(C169:G169,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"0")/(I2-(COUNTIF(C170:G170, "X")+COUNTIF(C170:G170,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"0")/(I2-(COUNTIF(C172:G172, "X")+COUNTIF(C172:G172,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"0")/(I2-(COUNTIF(C175:G175, "X")+COUNTIF(C175:G175,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"0")/(I2-(COUNTIF(C181:G181, "X")+COUNTIF(C181:G181,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"0")/(I2-(COUNTIF(C182:G182, "X")+COUNTIF(C182:G182,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"0")/(S2-(COUNTIF(C8:Q8, "X")+COUNTIF(C8:Q8,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"0")/(S2-(COUNTIF(C9:Q9, "X")+COUNTIF(C9:Q9,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"0")/(S2-(COUNTIF(C17:Q17, "X")+COUNTIF(C17:Q17,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"0")/(S2-(COUNTIF(C19:Q19, "X")+COUNTIF(C19:Q19,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"0")/(S2-(COUNTIF(C25:Q25, "X")+COUNTIF(C25:Q25,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"0")/(S2-(COUNTIF(C27:Q27, "X")+COUNTIF(C27:Q27,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"0")/(S2-(COUNTIF(C29:Q29, "X")+COUNTIF(C29:Q29,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"0")/(S2-(COUNTIF(C30:Q30, "X")+COUNTIF(C30:Q30,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"0")/(S2-(COUNTIF(C33:Q33, "X")+COUNTIF(C33:Q33,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"0")/(S2-(COUNTIF(C34:Q34, "X")+COUNTIF(C34:Q34,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"0")/(S2-(COUNTIF(C35:Q35, "X")+COUNTIF(C35:Q35,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"0")/(S2-(COUNTIF(C39:Q39, "X")+COUNTIF(C39:Q39,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"0")/(S2-(COUNTIF(C40:Q40, "X")+COUNTIF(C40:Q40,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"0")/(S2-(COUNTIF(C43:Q43, "X")+COUNTIF(C43:Q43,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"0")/(S2-(COUNTIF(C44:Q44, "X")+COUNTIF(C44:Q44,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"0")/(S2-(COUNTIF(C45:Q45, "X")+COUNTIF(C45:Q45,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"0")/(S2-(COUNTIF(C46:Q46, "X")+COUNTIF(C46:Q46,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"0")/(S2-(COUNTIF(C47:Q47, "X")+COUNTIF(C47:Q47,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"0")/(S2-(COUNTIF(C48:Q48, "X")+COUNTIF(C48:Q48,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"0")/(S2-(COUNTIF(C52:Q52, "X")+COUNTIF(C52:Q52,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"0")/(S2-(COUNTIF(C53:Q53, "X")+COUNTIF(C53:Q53,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"0")/(S2-(COUNTIF(C54:Q54, "X")+COUNTIF(C54:Q54,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"0")/(S2-(COUNTIF(C55:Q55, "X")+COUNTIF(C55:Q55,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"0")/(S2-(COUNTIF(C58:Q58, "X")+COUNTIF(C58:Q58,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"0")/(S2-(COUNTIF(C59:Q59, "X")+COUNTIF(C59:Q59,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"0")/(S2-(COUNTIF(C61:Q61, "X")+COUNTIF(C61:Q61,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"0")/(S2-(COUNTIF(C62:Q62, "X")+COUNTIF(C62:Q62,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"0")/(S2-(COUNTIF(C66:Q66, "X")+COUNTIF(C66:Q66,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"0")/(S2-(COUNTIF(C67:Q67, "X")+COUNTIF(C67:Q67,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"0")/(S2-(COUNTIF(C68:Q68, "X")+COUNTIF(C68:Q68,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"0")/(S2-(COUNTIF(C69:Q69, "X")+COUNTIF(C69:Q69,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"0")/(S2-(COUNTIF(C70:Q70, "X")+COUNTIF(C70:Q70,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"0")/(S2-(COUNTIF(C71:Q71, "X")+COUNTIF(C71:Q71,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"0")/(S2-(COUNTIF(C72:Q72, "X")+COUNTIF(C72:Q72,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"0")/(S2-(COUNTIF(C73:Q73, "X")+COUNTIF(C73:Q73,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"0")/(S2-(COUNTIF(C79:Q79, "X")+COUNTIF(C79:Q79,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"0")/(S2-(COUNTIF(C80:Q80, "X")+COUNTIF(C80:Q80,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"0")/(S2-(COUNTIF(C81:Q81, "X")+COUNTIF(C81:Q81,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"0")/(S2-(COUNTIF(C82:Q82, "X")+COUNTIF(C82:Q82,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"0")/(S2-(COUNTIF(C83:Q83, "X")+COUNTIF(C83:Q83,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"0")/(S2-(COUNTIF(C84:Q84, "X")+COUNTIF(C84:Q84,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"0")/(S2-(COUNTIF(C85:Q85, "X")+COUNTIF(C85:Q85,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"0")/(S2-(COUNTIF(C86:Q86, "X")+COUNTIF(C86:Q86,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"0")/(S2-(COUNTIF(C89:Q89, "X")+COUNTIF(C89:Q89,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"0")/(S2-(COUNTIF(C90:Q90, "X")+COUNTIF(C90:Q90,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"0")/(S2-(COUNTIF(C92:Q92, "X")+COUNTIF(C92:Q92,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"0")/(S2-(COUNTIF(C93:Q93, "X")+COUNTIF(C93:Q93,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"0")/(S2-(COUNTIF(C96:Q96, "X")+COUNTIF(C96:Q96,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"0")/(S2-(COUNTIF(C101:Q101, "X")+COUNTIF(C101:Q101,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"0")/(S2-(COUNTIF(C102:Q102, "X")+COUNTIF(C102:Q102,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"0")/(S2-(COUNTIF(C103:Q103, "X")+COUNTIF(C103:Q103,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"0")/(S2-(COUNTIF(C104:Q104, "X")+COUNTIF(C104:Q104,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"0")/(S2-(COUNTIF(C106:Q106, "X")+COUNTIF(C106:Q106,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"0")/(S2-(COUNTIF(C110:Q110, "X")+COUNTIF(C110:Q110,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"0")/(S2-(COUNTIF(C111:Q111, "X")+COUNTIF(C111:Q111,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"0")/(S2-(COUNTIF(C112:Q112, "X")+COUNTIF(C112:Q112,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"0")/(S2-(COUNTIF(C117:Q117, "X")+COUNTIF(C117:Q117,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"0")/(S2-(COUNTIF(C120:Q120, "X")+COUNTIF(C120:Q120,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"0")/(S2-(COUNTIF(C123:Q123, "X")+COUNTIF(C123:Q123,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"0")/(S2-(COUNTIF(C124:Q124, "X")+COUNTIF(C124:Q124,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"0")/(S2-(COUNTIF(C127:Q127, "X")+COUNTIF(C127:Q127,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"0")/(S2-(COUNTIF(C128:Q128, "X")+COUNTIF(C128:Q128,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"0")/(S2-(COUNTIF(C131:Q131, "X")+COUNTIF(C131:Q131,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"0")/(S2-(COUNTIF(C132:Q132, "X")+COUNTIF(C132:Q132,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"0")/(S2-(COUNTIF(C133:Q133, "X")+COUNTIF(C133:Q133,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"0")/(S2-(COUNTIF(C134:Q134, "X")+COUNTIF(C134:Q134,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"0")/(S2-(COUNTIF(C135:Q135, "X")+COUNTIF(C135:Q135,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"0")/(S2-(COUNTIF(C136:Q136, "X")+COUNTIF(C136:Q136,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"0")/(S2-(COUNTIF(C137:Q137, "X")+COUNTIF(C137:Q137,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"0")/(S2-(COUNTIF(C138:Q138, "X")+COUNTIF(C138:Q138,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"0")/(S2-(COUNTIF(C140:Q140, "X")+COUNTIF(C140:Q140,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"0")/(S2-(COUNTIF(C141:Q141, "X")+COUNTIF(C141:Q141,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"0")/(S2-(COUNTIF(C144:Q144, "X")+COUNTIF(C144:Q144,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"0")/(S2-(COUNTIF(C145:Q145, "X")+COUNTIF(C145:Q145,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"0")/(S2-(COUNTIF(C146:Q146, "X")+COUNTIF(C146:Q146,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"0")/(S2-(COUNTIF(C147:Q147, "X")+COUNTIF(C147:Q147,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"0")/(S2-(COUNTIF(C148:Q148, "X")+COUNTIF(C148:Q148,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"0")/(S2-(COUNTIF(C149:Q149, "X")+COUNTIF(C149:Q149,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"0")/(S2-(COUNTIF(C150:Q150, "X")+COUNTIF(C150:Q150,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"0")/(S2-(COUNTIF(C151:Q151, "X")+COUNTIF(C151:Q151,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"0")/(S2-(COUNTIF(C152:Q152, "X")+COUNTIF(C152:Q152,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"0")/(S2-(COUNTIF(C153:Q153, "X")+COUNTIF(C153:Q153,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"0")/(S2-(COUNTIF(C154:Q154, "X")+COUNTIF(C154:Q154,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"0")/(S2-(COUNTIF(C155:Q155, "X")+COUNTIF(C155:Q155,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"0")/(S2-(COUNTIF(C156:Q156, "X")+COUNTIF(C156:Q156,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"0")/(S2-(COUNTIF(C157:Q157, "X")+COUNTIF(C157:Q157,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"0")/(S2-(COUNTIF(C158:Q158, "X")+COUNTIF(C158:Q158,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"0")/(S2-(COUNTIF(C171:Q171, "X")+COUNTIF(C171:Q171,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"0")/(S2-(COUNTIF(C172:Q172, "X")+COUNTIF(C172:Q172,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"0")/(S2-(COUNTIF(C185:Q185, "X")+COUNTIF(C185:Q185,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"0")/(S2-(COUNTIF(C186:Q186, "X")+COUNTIF(C186:Q186,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"0")/(S2-(COUNTIF(C187:Q187, "X")+COUNTIF(C187:Q187,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"0")/(S2-(COUNTIF(C188:Q188, "X")+COUNTIF(C188:Q188,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"0")/(S2-(COUNTIF(C189:Q189, "X")+COUNTIF(C189:Q189,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"0")/(S2-(COUNTIF(C192:Q192, "X")+COUNTIF(C192:Q192,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"0")/(S2-(COUNTIF(C197:Q197, "X")+COUNTIF(C197:Q197,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"0")/(S2-(COUNTIF(C198:Q198, "X")+COUNTIF(C198:Q198,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"0")/(S2-(COUNTIF(C199:Q199, "X")+COUNTIF(C199:Q199,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"0")/(S2-(COUNTIF(C206:Q206, "X")+COUNTIF(C206:Q206,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"0")/(I2-(COUNTIF(C4:G4, "X")+COUNTIF(C4:G4,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"0")/(I2-(COUNTIF(C5:G5, "X")+COUNTIF(C5:G5,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"0")/(I2-(COUNTIF(C6:G6, "X")+COUNTIF(C6:G6,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"0")/(I2-(COUNTIF(C7:G7, "X")+COUNTIF(C7:G7,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"0")/(I2-(COUNTIF(C9:G9, "X")+COUNTIF(C9:G9,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"0")/(I2-(COUNTIF(C10:G10, "X")+COUNTIF(C10:G10,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"0")/(I2-(COUNTIF(C11:G11, "X")+COUNTIF(C11:G11,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"0")/(I2-(COUNTIF(C15:G15, "X")+COUNTIF(C15:G15,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"0")/(I2-(COUNTIF(C16:G16, "X")+COUNTIF(C16:G16,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"0")/(I2-(COUNTIF(C17:G17, "X")+COUNTIF(C17:G17,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"0")/(I2-(COUNTIF(C18:G18, "X")+COUNTIF(C18:G18,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"0")/(I2-(COUNTIF(C19:G19, "X")+COUNTIF(C19:G19,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"0")/(I2-(COUNTIF(C20:G20, "X")+COUNTIF(C20:G20,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"0")/(I2-(COUNTIF(C21:G21, "X")+COUNTIF(C21:G21,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"0")/(I2-(COUNTIF(C22:G22, "X")+COUNTIF(C22:G22,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"0")/(I2-(COUNTIF(C33:G33, "X")+COUNTIF(C33:G33,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"0")/(I2-(COUNTIF(C34:G34, "X")+COUNTIF(C34:G34,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"0")/(I2-(COUNTIF(C35:G35, "X")+COUNTIF(C35:G35,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"0")/(I2-(COUNTIF(C36:G36, "X")+COUNTIF(C36:G36,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"0")/(I2-(COUNTIF(C37:G37, "X")+COUNTIF(C37:G37,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"0")/(I2-(COUNTIF(C38:G38, "X")+COUNTIF(C38:G38,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"0")/(I2-(COUNTIF(C39:G39, "X")+COUNTIF(C39:G39,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"0")/(I2-(COUNTIF(C40:G40, "X")+COUNTIF(C40:G40,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"0")/(I2-(COUNTIF(C41:G41, "X")+COUNTIF(C41:G41,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"0")/(I2-(COUNTIF(C42:G42, "X")+COUNTIF(C42:G42,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"0")/(I2-(COUNTIF(C46:G46, "X")+COUNTIF(C46:G46,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"0")/(I2-(COUNTIF(C47:G47, "X")+COUNTIF(C47:G47,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"0")/(I2-(COUNTIF(C48:G48, "X")+COUNTIF(C48:G48,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"0")/(I2-(COUNTIF(C55:G55, "X")+COUNTIF(C55:G55,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"0")/(I2-(COUNTIF(C56:G56, "X")+COUNTIF(C56:G56,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"0")/(I2-(COUNTIF(C57:G57, "X")+COUNTIF(C57:G57,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"0")/(I2-(COUNTIF(C58:G58, "X")+COUNTIF(C58:G58,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"0")/(I2-(COUNTIF(C59:G59, "X")+COUNTIF(C59:G59,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"0")/(I2-(COUNTIF(C60:G60, "X")+COUNTIF(C60:G60,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"0")/(I2-(COUNTIF(C61:G61, "X")+COUNTIF(C61:G61,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"0")/(I2-(COUNTIF(C62:G62, "X")+COUNTIF(C62:G62,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"0")/(I2-(COUNTIF(C63:G63, "X")+COUNTIF(C63:G63,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"0")/(I2-(COUNTIF(C64:G64, "X")+COUNTIF(C64:G64,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"0")/(I2-(COUNTIF(C65:G65, "X")+COUNTIF(C65:G65,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"0")/(I2-(COUNTIF(C66:G66, "X")+COUNTIF(C66:G66,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"0")/(I2-(COUNTIF(C67:G67, "X")+COUNTIF(C67:G67,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"0")/(I2-(COUNTIF(C68:G68, "X")+COUNTIF(C68:G68,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"0")/(I2-(COUNTIF(C69:G69, "X")+COUNTIF(C69:G69,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"0")/(I2-(COUNTIF(C70:G70, "X")+COUNTIF(C70:G70,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"0")/(I2-(COUNTIF(C71:G71, "X")+COUNTIF(C71:G71,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"0")/(I2-(COUNTIF(C76:G76, "X")+COUNTIF(C76:G76,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"0")/(I2-(COUNTIF(C77:G77, "X")+COUNTIF(C77:G77,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"0")/(I2-(COUNTIF(C78:G78, "X")+COUNTIF(C78:G78,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"0")/(I2-(COUNTIF(C86:G86, "X")+COUNTIF(C86:G86,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"0")/(I2-(COUNTIF(C87:G87, "X")+COUNTIF(C87:G87,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"0")/(I2-(COUNTIF(C88:G88, "X")+COUNTIF(C88:G88,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"0")/(I2-(COUNTIF(C89:G89, "X")+COUNTIF(C89:G89,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"0")/(I2-(COUNTIF(C90:G90, "X")+COUNTIF(C90:G90,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"0")/(I2-(COUNTIF(C91:G91, "X")+COUNTIF(C91:G91,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"0")/(I2-(COUNTIF(C92:G92, "X")+COUNTIF(C92:G92,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"0")/(I2-(COUNTIF(C93:G93, "X")+COUNTIF(C93:G93,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"0")/(I2-(COUNTIF(C96:G96, "X")+COUNTIF(C96:G96,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"0")/(I2-(COUNTIF(C99:G99, "X")+COUNTIF(C99:G99,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"0")/(I2-(COUNTIF(C100:G100, "X")+COUNTIF(C100:G100,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"0")/(I2-(COUNTIF(C101:G101, "X")+COUNTIF(C101:G101,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"0")/(I2-(COUNTIF(C102:G102, "X")+COUNTIF(C102:G102,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"0")/(I2-(COUNTIF(C115:G115, "X")+COUNTIF(C115:G115,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"0")/(I2-(COUNTIF(C116:G116, "X")+COUNTIF(C116:G116,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"0")/(I2-(COUNTIF(C117:G117, "X")+COUNTIF(C117:G117,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"0")/(I2-(COUNTIF(C132:G132, "X")+COUNTIF(C132:G132,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"0")/(I2-(COUNTIF(C146:G146, "X")+COUNTIF(C146:G146,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"0")/(I2-(COUNTIF(C147:G147, "X")+COUNTIF(C147:G147,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"0")/(I2-(COUNTIF(C148:G148, "X")+COUNTIF(C148:G148,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"0")/(I2-(COUNTIF(C150:G150, "X")+COUNTIF(C150:G150,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"0")/(I2-(COUNTIF(C167:G167, "X")+COUNTIF(C167:G167,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"0")/(I2-(COUNTIF(C169:G169, "X")+COUNTIF(C169:G169,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"0")/(I2-(COUNTIF(C170:G170, "X")+COUNTIF(C170:G170,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"0")/(I2-(COUNTIF(C172:G172, "X")+COUNTIF(C172:G172,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"0")/(I2-(COUNTIF(C181:G181, "X")+COUNTIF(C181:G181,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"0")/(I2-(COUNTIF(C182:G182, "X")+COUNTIF(C182:G182,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2026-04-27T20:57:38+08:00</dcterms:created>
  <dcterms:modified xsi:type="dcterms:W3CDTF">2026-04-27T20:57:38+08:00</dcterms:modified>
  <dc:title>Untitled Spreadsheet</dc:title>
  <dc:description/>
  <dc:subject/>
  <cp:keywords/>
  <cp:category/>
</cp:coreProperties>
</file>