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7E Summary" sheetId="1" r:id="rId4"/>
    <sheet name="OK Summary" sheetId="2" r:id="rId5"/>
    <sheet name="7E_NOV(04.11_01.12)" sheetId="3" r:id="rId6"/>
    <sheet name="OK_NOV(04.11_01.12)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<sst xmlns="http://schemas.openxmlformats.org/spreadsheetml/2006/main" uniqueCount="192">
  <si>
    <t>Summary</t>
  </si>
  <si>
    <t>7E</t>
  </si>
  <si>
    <t>7E_NOV(04.11_01.12)</t>
  </si>
  <si>
    <t>No. of Visit</t>
  </si>
  <si>
    <t>Others Lozenges</t>
  </si>
  <si>
    <t>Ricola Sugar Free Herb Drops Blackcurrant 40g</t>
  </si>
  <si>
    <t>Ricola Sugar Free Herb Drops ElderFlower 40g</t>
  </si>
  <si>
    <t>Ricola Sugar Free Herb Drops Original 40g</t>
  </si>
  <si>
    <t>Ricola Sugar Free Herb Drops Lemon 40g</t>
  </si>
  <si>
    <t>Durex</t>
  </si>
  <si>
    <t>Durex 001 2s</t>
  </si>
  <si>
    <t>Durex Air Extra Smooth 3s</t>
  </si>
  <si>
    <t>Durex Elite Ultra Thin 3s</t>
  </si>
  <si>
    <t>Durex Fetherlite Close Fit 3s</t>
  </si>
  <si>
    <t>Durex Fetherlite 3s</t>
  </si>
  <si>
    <t>Durex Performax Intense 3s</t>
  </si>
  <si>
    <t>DUREX Performa 3s</t>
  </si>
  <si>
    <t>Durex Intense G Orgasmic 3s</t>
  </si>
  <si>
    <t>Durex Sensation 3s</t>
  </si>
  <si>
    <t>Competitor Condom</t>
  </si>
  <si>
    <t>Okamoto 0.01 2s</t>
  </si>
  <si>
    <t>Okamoto 0.01 Rich Lubricative 2s</t>
  </si>
  <si>
    <t>Okamoto 0.02 (L) 3s</t>
  </si>
  <si>
    <t>Okamoto 0.02 Hydro Polyrethane PU 3s</t>
  </si>
  <si>
    <t>Okamoto 0.03 Aloe 3s</t>
  </si>
  <si>
    <t>Okamoto 0.03 Cool 3s</t>
  </si>
  <si>
    <t>Okamoto 0.03 Hyaluronic Acid 3s</t>
  </si>
  <si>
    <t>Okamoto 0.03 Platinum 15s</t>
  </si>
  <si>
    <t>Okamoto 0.03 Platinum 3s</t>
  </si>
  <si>
    <t>Okamoto 0.03 Real Fit 3s</t>
  </si>
  <si>
    <t>Okamoto 0.03 Rich Lubricative 3s</t>
  </si>
  <si>
    <t>Sagami Original 0.01 2s</t>
  </si>
  <si>
    <t>Sagami Original 0.02 (L) 3s</t>
  </si>
  <si>
    <t>Sagami Original 0.02 3s</t>
  </si>
  <si>
    <t>Sagami Original 0.02 Extra Lub 3s</t>
  </si>
  <si>
    <t>Dettol-Hand Sanitizer</t>
  </si>
  <si>
    <t>Dettol Hand Sanitiser 50 ml</t>
  </si>
  <si>
    <t>Dettol Hand Sanitiser Aloe Vera 50ml</t>
  </si>
  <si>
    <t>Dettol Hand Sanitizer foam 50ml (fragrance free)</t>
  </si>
  <si>
    <t>Competitor Hand Sanitizer</t>
  </si>
  <si>
    <t>Hygic 75% Alcohl Spray 500ml</t>
  </si>
  <si>
    <t>KQ 75% Ethanol Spray</t>
  </si>
  <si>
    <t>Dettol Wipes</t>
  </si>
  <si>
    <t>Dettol Wipes 10's</t>
  </si>
  <si>
    <t>Dettol sensitive wipes 10s</t>
  </si>
  <si>
    <t>Dettol Antiseptic Wipes 50s</t>
  </si>
  <si>
    <t>Competitor Wipes</t>
  </si>
  <si>
    <t>Gatsby Facial Papers 15s</t>
  </si>
  <si>
    <t>Gatsby Ice Deo Body Papers 10s</t>
  </si>
  <si>
    <t>Hirota Alcohol Wipes 10s</t>
  </si>
  <si>
    <t>Hygie Alcohol Prep Pads 200s</t>
  </si>
  <si>
    <t>Kleenex Disney Hand Sanitizing Moist Wipes 10s</t>
  </si>
  <si>
    <t>Kleenex Mini Sanitizing Moist Wipes 7s</t>
  </si>
  <si>
    <t>Kleenex Protect Sumikko Sanitizing Wipes 10s</t>
  </si>
  <si>
    <t>Kleenex Sanitizing Wipes 10s</t>
  </si>
  <si>
    <t>KQ 75% Alcohol Ethanol Swab 100s</t>
  </si>
  <si>
    <t>Tempo Care Wet Wipes 10s</t>
  </si>
  <si>
    <t>Tempo Cooling Wet Honey Lemon 10s</t>
  </si>
  <si>
    <t>Tempo Cooling Wet Wipes 10s Peach</t>
  </si>
  <si>
    <t>Tempo Jasmine Wet Wipes 10s</t>
  </si>
  <si>
    <t>Tempo Moist Flushable Aloe Tissue 7s</t>
  </si>
  <si>
    <t>Tempo Moist Flushable Sakura Tissue 7s</t>
  </si>
  <si>
    <t>Tempo Protect DIST Wipes 10s</t>
  </si>
  <si>
    <t>Tempo Protect WET Wipes Mini 8s</t>
  </si>
  <si>
    <t>Vinda Sanitzing Wet mini 8s x 3</t>
  </si>
  <si>
    <t>Walch Aloe Mini Wipes 7s</t>
  </si>
  <si>
    <t>Walch Antibacterial Wet Wipes 10s</t>
  </si>
  <si>
    <t>Walch AQVA Toilet Wet Wipes 8s</t>
  </si>
  <si>
    <t>Walch Sensitive Wet Wipes 10s</t>
  </si>
  <si>
    <t>Strepsils</t>
  </si>
  <si>
    <t>Strepsils Pouch - Honey &amp; Lemon 6s</t>
  </si>
  <si>
    <t>Strepsils Max 16s</t>
  </si>
  <si>
    <t>Strepsils Chesty Cough 24s</t>
  </si>
  <si>
    <t>Strepsils Blister -Honey &amp; Lemon 24s</t>
  </si>
  <si>
    <t>Strepsils Blister - Vit C 24s</t>
  </si>
  <si>
    <t>Strepsils Blister - Sugarfree lemon 16s</t>
  </si>
  <si>
    <t>Competitor Lozenges</t>
  </si>
  <si>
    <t>Dequadin Cool Hard Candy 30.4g</t>
  </si>
  <si>
    <t>Dequadin Cool Pastill 50g</t>
  </si>
  <si>
    <t>Dequadin Cool Pastill Lemon 50g</t>
  </si>
  <si>
    <t>Dequadin Extra Lozen-Lemon Honey 8s</t>
  </si>
  <si>
    <t>Dequadin Immune Defen 16s</t>
  </si>
  <si>
    <t>Dequadin Immune Herbal Spray 15ml</t>
  </si>
  <si>
    <t>Dequadin Lozen-Lemon 25s</t>
  </si>
  <si>
    <t>Dequadin Lozen-Orange 25s</t>
  </si>
  <si>
    <t>Fisherman Sugar Free Honey Lemon 25g</t>
  </si>
  <si>
    <t>Fisherman Sugar Free Lemon 25g</t>
  </si>
  <si>
    <t>Fisherman Sugar Free Mini 25g</t>
  </si>
  <si>
    <t>Fisherman Sugar Free Spearmint 25g</t>
  </si>
  <si>
    <t>Fisherman Sugar Free Sweet Lime 25g</t>
  </si>
  <si>
    <t>Jinsangzi Lozenge 24g</t>
  </si>
  <si>
    <t>Kapo Presery Mand 30g</t>
  </si>
  <si>
    <t>Nin Jiom Herbal Candy 20g Apple</t>
  </si>
  <si>
    <t>Nin Jiom Herbal Candy 20g Original</t>
  </si>
  <si>
    <t>Nin Jiom Herbal Candy 20g Tangerine Lemon</t>
  </si>
  <si>
    <t>Nin Jiom Herbal Candy 20g Ume Plum</t>
  </si>
  <si>
    <t>Nin Jiom Herbal Candy 20gLemongrass</t>
  </si>
  <si>
    <t>Nin Jiom Herbal Candy Apple 60g</t>
  </si>
  <si>
    <t>Nin Jiom Herbal Candy Original 60g</t>
  </si>
  <si>
    <t>Nin Jiom Herbal Candy Tangerine Lemon 60g</t>
  </si>
  <si>
    <t>Ryukakusan Direct Mint 16s</t>
  </si>
  <si>
    <t>Ryukakusan Direct Peach 16s</t>
  </si>
  <si>
    <t>Ryukakusan Herbal Lemon</t>
  </si>
  <si>
    <t>Ryukakusan Herbal Lemon 10s</t>
  </si>
  <si>
    <t>Ryukakusan Herbal Milk 10s</t>
  </si>
  <si>
    <t>Ryukakusan Herbal Mint 10s</t>
  </si>
  <si>
    <t>OK</t>
  </si>
  <si>
    <t>OK_NOV(04.11_01.12)</t>
  </si>
  <si>
    <t>Durex Extra Safe 12s</t>
  </si>
  <si>
    <t>Durex Fetherlite 12s</t>
  </si>
  <si>
    <t>Durex Performa 3s</t>
  </si>
  <si>
    <t>Durex Air Extra Lube 3s</t>
  </si>
  <si>
    <t>得果定Cool 薄荷味潤喉糖30.4克</t>
  </si>
  <si>
    <t>得果定Cool 金桔檸檬潤喉糖30.4克</t>
  </si>
  <si>
    <t>得果定Cool 檸檬潤喉糖50克</t>
  </si>
  <si>
    <t>得果定特效喉糖檸檬蜜糖味8粒</t>
  </si>
  <si>
    <t>得果定免疫防護喉糖香橙薄荷16粒</t>
  </si>
  <si>
    <t>得果定免疫防護草本嘖霧15毫升</t>
  </si>
  <si>
    <t>得果定喉片檸檬味25粒-筒裝</t>
  </si>
  <si>
    <t>得果定喉片橙味25粒-筒裝</t>
  </si>
  <si>
    <t>漁夫之寶健怡蜜糖檸檬喉糖25克</t>
  </si>
  <si>
    <t>漁夫之寶健怡檸檬喉糖25克</t>
  </si>
  <si>
    <t>漁夫之寶健怡薄荷喉糖25克</t>
  </si>
  <si>
    <t>漁夫之寶健怡清爽薄荷喉糖25克</t>
  </si>
  <si>
    <t>漁夫之寶健怡清甜青檸喉糖25克</t>
  </si>
  <si>
    <t>金嗓子喉片24克</t>
  </si>
  <si>
    <t>加寶牌九製陳皮</t>
  </si>
  <si>
    <t>樂奇樂無糖潤喉黑加倫子味27克</t>
  </si>
  <si>
    <t>樂奇樂無糖潤喉軟糖檸檬味27克</t>
  </si>
  <si>
    <t>樂奇樂無糖潤喉士多啤梨味27克</t>
  </si>
  <si>
    <t>念慈菴枇杷潤喉糖-蘋果桂園味20克</t>
  </si>
  <si>
    <t>念慈菴枇杷潤喉糖-原味20克</t>
  </si>
  <si>
    <t>念慈菴枇杷潤喉糖-金桔檸檬味20克</t>
  </si>
  <si>
    <t>念慈菴枇杷潤喉糖-烏梅味20克</t>
  </si>
  <si>
    <t>念慈菴枇杷潤喉糖-檸檬草味20克</t>
  </si>
  <si>
    <t>念慈菴枇杷潤喉糖-蘋果桂園味60克</t>
  </si>
  <si>
    <t>念慈菴枇杷潤喉糖-原味60克</t>
  </si>
  <si>
    <t>念慈菴枇杷潤喉糖-金桔檸檬味60克</t>
  </si>
  <si>
    <t>珮夫人蜂膠潤喉糖8粒</t>
  </si>
  <si>
    <t>珮夫人草本潤喉糖8粒</t>
  </si>
  <si>
    <t>利口樂香草潤喉糖40克 - 黑加倫子味</t>
  </si>
  <si>
    <t>利口樂香草潤喉糖40克 - 檸檬味</t>
  </si>
  <si>
    <t>利口樂香草潤喉糖40克 - 香草原味</t>
  </si>
  <si>
    <t>位元堂雙層潤喉軟糖 - 蜂膠羅漢果配方</t>
  </si>
  <si>
    <t>位元堂雙層潤喉軟糖 - 川貝枇杷配方</t>
  </si>
  <si>
    <t>龍角散草本水潤顆粒薄荷味</t>
  </si>
  <si>
    <t>龍角散草本水潤顆粒蜜桃味</t>
  </si>
  <si>
    <t>龍角散草本無糖潤喉片檸檬味</t>
  </si>
  <si>
    <t>龍角散草本無糖潤喉糖香檸味條裝10粒</t>
  </si>
  <si>
    <t>龍角散草本無糖潤喉糖牛奶味條裝10粒</t>
  </si>
  <si>
    <t>龍角散草本無糖潤喉糖薄荷味條裝10粒</t>
  </si>
  <si>
    <t>Okamoto 0.03 Platinum 6s</t>
  </si>
  <si>
    <t>SKYN Intense Feel 3s</t>
  </si>
  <si>
    <t>SKYN Extra Lube 3s</t>
  </si>
  <si>
    <t>SKYN Original 3s</t>
  </si>
  <si>
    <t>Care 28 Perfect Fit Condoms 3s</t>
  </si>
  <si>
    <t>Care 22 Nipis Skin Thin 3s</t>
  </si>
  <si>
    <t>Walch Hand Sant 20ml</t>
  </si>
  <si>
    <t>Gatsby潔面紙巾15片裝</t>
  </si>
  <si>
    <t>Gatsby冰凍止汗香體巾10片裝</t>
  </si>
  <si>
    <t>Hirota酒精濕巾紙巾10片裝</t>
  </si>
  <si>
    <t>Hygie衛生消毒棉片200片裝</t>
  </si>
  <si>
    <t>健力氏迪士尼櫻花消毒濕紙巾10片裝</t>
  </si>
  <si>
    <t>健力氏迷你殺菌消毒濕紙巾7片裝</t>
  </si>
  <si>
    <t>健力氏角落生物消毒濕紙巾10片裝</t>
  </si>
  <si>
    <t>健力氏殺菌消毒濕紙巾10片裝</t>
  </si>
  <si>
    <t>KQ 75% 乙醇酒精消毒濕紙巾 100片裝</t>
  </si>
  <si>
    <t>得寶滋潤護膚濕紙巾10片裝</t>
  </si>
  <si>
    <t>得寶濕激爽冰涼濕巾紙巾蜂蜜檸檬味10片</t>
  </si>
  <si>
    <t>得寶濕激爽冰涼濕巾紙巾桃味10片</t>
  </si>
  <si>
    <t>得寶茉莉花濕紙巾10片裝</t>
  </si>
  <si>
    <t>得寶濕廁紙蘆薈味迷你裝7片裝</t>
  </si>
  <si>
    <t>得寶濕廁紙櫻花味迷你裝7片裝</t>
  </si>
  <si>
    <t>得寶抗菌倍護濕紙巾10片裝</t>
  </si>
  <si>
    <t>得寶抗菌倍護濕紙巾迷你裝8片裝</t>
  </si>
  <si>
    <t>維達殺菌消毒濕紙巾迷你3包裝</t>
  </si>
  <si>
    <t>威露士消毒濕紙巾蘆薈迷你裝7片裝</t>
  </si>
  <si>
    <t>威露士消毒濕紙巾10片裝</t>
  </si>
  <si>
    <t>AQVA廁所濕紙巾通用8片裝</t>
  </si>
  <si>
    <t>威露士消毒濕紙巾敏感呵護10片裝</t>
  </si>
  <si>
    <t>Total no. of visits</t>
  </si>
  <si>
    <t>NOV(04.11_01.12)</t>
  </si>
  <si>
    <t>OOS %</t>
  </si>
  <si>
    <t>A</t>
  </si>
  <si>
    <t>D</t>
  </si>
  <si>
    <t>G</t>
  </si>
  <si>
    <t>B</t>
  </si>
  <si>
    <t>E</t>
  </si>
  <si>
    <t>F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</si>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</sst>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4"/>
  <sheetViews>
    <sheetView tabSelected="1" workbookViewId="0" showGridLines="true" showRowColHeaders="1">
      <selection activeCell="C104" sqref="C104"/>
    </sheetView>
  </sheetViews>
  <sheetFormatPr defaultRowHeight="14.4" outlineLevelRow="0" outlineLevelCol="0"/>
  <cols>
    <col min="1" max="1" width="11.520996" bestFit="true" customWidth="true" style="0"/>
    <col min="2" max="2" width="57.60498" bestFit="true" customWidth="true" style="0"/>
    <col min="3" max="3" width="23.303833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612</v>
      </c>
    </row>
    <row r="3" spans="1:3">
      <c r="A3" s="4"/>
      <c r="B3" s="6" t="s">
        <v>4</v>
      </c>
    </row>
    <row r="4" spans="1:3">
      <c r="A4" s="8">
        <v>17644024</v>
      </c>
      <c r="B4" s="5" t="s">
        <v>5</v>
      </c>
      <c r="C4" s="10">
        <v>0.02777777777777778</v>
      </c>
    </row>
    <row r="5" spans="1:3">
      <c r="A5" s="8">
        <v>17644026</v>
      </c>
      <c r="B5" s="5" t="s">
        <v>6</v>
      </c>
      <c r="C5" s="10">
        <v>0.01967213114754099</v>
      </c>
    </row>
    <row r="6" spans="1:3">
      <c r="A6" s="8">
        <v>17644048</v>
      </c>
      <c r="B6" s="5" t="s">
        <v>7</v>
      </c>
      <c r="C6" s="10">
        <v>0.02941176470588235</v>
      </c>
    </row>
    <row r="7" spans="1:3">
      <c r="A7" s="8">
        <v>17647347</v>
      </c>
      <c r="B7" s="5" t="s">
        <v>8</v>
      </c>
      <c r="C7" s="10">
        <v>0.01963993453355155</v>
      </c>
    </row>
    <row r="8" spans="1:3">
      <c r="A8" s="4"/>
      <c r="B8" s="6" t="s">
        <v>9</v>
      </c>
    </row>
    <row r="9" spans="1:3">
      <c r="A9" s="8">
        <v>60334149</v>
      </c>
      <c r="B9" s="5" t="s">
        <v>10</v>
      </c>
      <c r="C9" s="10">
        <v>0.01818181818181818</v>
      </c>
    </row>
    <row r="10" spans="1:3">
      <c r="A10" s="8">
        <v>60334135</v>
      </c>
      <c r="B10" s="5" t="s">
        <v>11</v>
      </c>
      <c r="C10" s="10">
        <v>0.01477832512315271</v>
      </c>
    </row>
    <row r="11" spans="1:3">
      <c r="A11" s="8">
        <v>60334118</v>
      </c>
      <c r="B11" s="5" t="s">
        <v>12</v>
      </c>
      <c r="C11" s="10">
        <v>0.006546644844517185</v>
      </c>
    </row>
    <row r="12" spans="1:3">
      <c r="A12" s="8">
        <v>60334145</v>
      </c>
      <c r="B12" s="5" t="s">
        <v>13</v>
      </c>
      <c r="C12" s="10">
        <v>0.0196078431372549</v>
      </c>
    </row>
    <row r="13" spans="1:3">
      <c r="A13" s="8">
        <v>60337296</v>
      </c>
      <c r="B13" s="5" t="s">
        <v>14</v>
      </c>
      <c r="C13" s="10">
        <v>0.0130718954248366</v>
      </c>
    </row>
    <row r="14" spans="1:3">
      <c r="A14" s="8">
        <v>60334143</v>
      </c>
      <c r="B14" s="5" t="s">
        <v>15</v>
      </c>
      <c r="C14" s="10">
        <v>0.01470588235294118</v>
      </c>
    </row>
    <row r="15" spans="1:3">
      <c r="A15" s="8">
        <v>60334119</v>
      </c>
      <c r="B15" s="5" t="s">
        <v>16</v>
      </c>
      <c r="C15" s="10">
        <v>0.0457516339869281</v>
      </c>
    </row>
    <row r="16" spans="1:3">
      <c r="A16" s="8">
        <v>60334123</v>
      </c>
      <c r="B16" s="5" t="s">
        <v>17</v>
      </c>
      <c r="C16" s="10">
        <v>0.02627257799671593</v>
      </c>
    </row>
    <row r="17" spans="1:3">
      <c r="A17" s="8">
        <v>60334011</v>
      </c>
      <c r="B17" s="5" t="s">
        <v>18</v>
      </c>
      <c r="C17" s="10">
        <v>0.03606557377049181</v>
      </c>
    </row>
    <row r="18" spans="1:3">
      <c r="A18" s="4"/>
      <c r="B18" s="6" t="s">
        <v>19</v>
      </c>
    </row>
    <row r="19" spans="1:3">
      <c r="A19" s="8">
        <v>13344116</v>
      </c>
      <c r="B19" s="5" t="s">
        <v>20</v>
      </c>
      <c r="C19" s="10">
        <v>0.03606557377049181</v>
      </c>
    </row>
    <row r="20" spans="1:3">
      <c r="A20" s="8">
        <v>13344120</v>
      </c>
      <c r="B20" s="5" t="s">
        <v>21</v>
      </c>
      <c r="C20" s="10">
        <v>0.04455445544554455</v>
      </c>
    </row>
    <row r="21" spans="1:3">
      <c r="A21" s="8">
        <v>13344107</v>
      </c>
      <c r="B21" s="5" t="s">
        <v>22</v>
      </c>
      <c r="C21" s="10">
        <v>0.03927986906710311</v>
      </c>
    </row>
    <row r="22" spans="1:3">
      <c r="A22" s="8">
        <v>13344058</v>
      </c>
      <c r="B22" s="5" t="s">
        <v>23</v>
      </c>
      <c r="C22" s="10">
        <v>0.02454991816693944</v>
      </c>
    </row>
    <row r="23" spans="1:3">
      <c r="A23" s="8">
        <v>13344051</v>
      </c>
      <c r="B23" s="5" t="s">
        <v>24</v>
      </c>
      <c r="C23" s="10">
        <v>0.03927986906710311</v>
      </c>
    </row>
    <row r="24" spans="1:3">
      <c r="A24" s="8">
        <v>13344091</v>
      </c>
      <c r="B24" s="5" t="s">
        <v>25</v>
      </c>
      <c r="C24" s="10">
        <v>0.02791461412151067</v>
      </c>
    </row>
    <row r="25" spans="1:3">
      <c r="A25" s="8">
        <v>13344070</v>
      </c>
      <c r="B25" s="5" t="s">
        <v>26</v>
      </c>
      <c r="C25" s="10">
        <v>0.03442622950819672</v>
      </c>
    </row>
    <row r="26" spans="1:3">
      <c r="A26" s="8">
        <v>13344082</v>
      </c>
      <c r="B26" s="5" t="s">
        <v>27</v>
      </c>
      <c r="C26" s="10">
        <v>0.04901960784313725</v>
      </c>
    </row>
    <row r="27" spans="1:3">
      <c r="A27" s="8">
        <v>13344030</v>
      </c>
      <c r="B27" s="5" t="s">
        <v>28</v>
      </c>
      <c r="C27" s="10">
        <v>0.0261437908496732</v>
      </c>
    </row>
    <row r="28" spans="1:3">
      <c r="A28" s="8">
        <v>13344042</v>
      </c>
      <c r="B28" s="5" t="s">
        <v>29</v>
      </c>
      <c r="C28" s="10">
        <v>0.04248366013071896</v>
      </c>
    </row>
    <row r="29" spans="1:3">
      <c r="A29" s="8">
        <v>13344122</v>
      </c>
      <c r="B29" s="5" t="s">
        <v>30</v>
      </c>
      <c r="C29" s="10">
        <v>0.01800327332242226</v>
      </c>
    </row>
    <row r="30" spans="1:3">
      <c r="A30" s="8">
        <v>125274009</v>
      </c>
      <c r="B30" s="5" t="s">
        <v>31</v>
      </c>
      <c r="C30" s="10">
        <v>0.05065359477124183</v>
      </c>
    </row>
    <row r="31" spans="1:3">
      <c r="A31" s="8">
        <v>125274004</v>
      </c>
      <c r="B31" s="5" t="s">
        <v>32</v>
      </c>
      <c r="C31" s="10">
        <v>0.02618657937806874</v>
      </c>
    </row>
    <row r="32" spans="1:3">
      <c r="A32" s="8">
        <v>125274003</v>
      </c>
      <c r="B32" s="5" t="s">
        <v>33</v>
      </c>
      <c r="C32" s="10">
        <v>0.008183306055646482</v>
      </c>
    </row>
    <row r="33" spans="1:3">
      <c r="A33" s="8">
        <v>125274010</v>
      </c>
      <c r="B33" s="5" t="s">
        <v>34</v>
      </c>
      <c r="C33" s="10">
        <v>0.0425531914893617</v>
      </c>
    </row>
    <row r="34" spans="1:3">
      <c r="A34" s="4"/>
      <c r="B34" s="6" t="s">
        <v>35</v>
      </c>
    </row>
    <row r="35" spans="1:3">
      <c r="A35" s="8">
        <v>47734008</v>
      </c>
      <c r="B35" s="5" t="s">
        <v>36</v>
      </c>
      <c r="C35" s="10">
        <v>0.02287581699346405</v>
      </c>
    </row>
    <row r="36" spans="1:3">
      <c r="A36" s="8">
        <v>47734042</v>
      </c>
      <c r="B36" s="5" t="s">
        <v>37</v>
      </c>
      <c r="C36" s="10">
        <v>0.03442622950819672</v>
      </c>
    </row>
    <row r="37" spans="1:3">
      <c r="A37" s="8">
        <v>47734050</v>
      </c>
      <c r="B37" s="5" t="s">
        <v>38</v>
      </c>
      <c r="C37" s="10">
        <v>0.05564648117839607</v>
      </c>
    </row>
    <row r="38" spans="1:3">
      <c r="A38" s="4"/>
      <c r="B38" s="6" t="s">
        <v>39</v>
      </c>
    </row>
    <row r="39" spans="1:3">
      <c r="A39" s="8">
        <v>115554076</v>
      </c>
      <c r="B39" s="5" t="s">
        <v>40</v>
      </c>
      <c r="C39" s="10">
        <v>0.03758169934640523</v>
      </c>
    </row>
    <row r="40" spans="1:3">
      <c r="A40" s="8">
        <v>150624038</v>
      </c>
      <c r="B40" s="5" t="s">
        <v>41</v>
      </c>
      <c r="C40" s="10">
        <v>0.0261437908496732</v>
      </c>
    </row>
    <row r="41" spans="1:3">
      <c r="A41" s="4"/>
      <c r="B41" s="6" t="s">
        <v>42</v>
      </c>
    </row>
    <row r="42" spans="1:3">
      <c r="A42" s="8">
        <v>47734018</v>
      </c>
      <c r="B42" s="5" t="s">
        <v>43</v>
      </c>
      <c r="C42" s="10">
        <v>0.04909983633387888</v>
      </c>
    </row>
    <row r="43" spans="1:3">
      <c r="A43" s="8">
        <v>47734024</v>
      </c>
      <c r="B43" s="5" t="s">
        <v>44</v>
      </c>
      <c r="C43" s="10">
        <v>0.04111842105263158</v>
      </c>
    </row>
    <row r="44" spans="1:3">
      <c r="A44" s="8">
        <v>47734022</v>
      </c>
      <c r="B44" s="5" t="s">
        <v>45</v>
      </c>
      <c r="C44" s="10">
        <v>0.06546644844517185</v>
      </c>
    </row>
    <row r="45" spans="1:3">
      <c r="A45" s="4"/>
      <c r="B45" s="6" t="s">
        <v>46</v>
      </c>
    </row>
    <row r="46" spans="1:3">
      <c r="A46" s="8">
        <v>3884008</v>
      </c>
      <c r="B46" s="5" t="s">
        <v>47</v>
      </c>
      <c r="C46" s="10">
        <v>0.044189852700491</v>
      </c>
    </row>
    <row r="47" spans="1:3">
      <c r="A47" s="8">
        <v>3884007</v>
      </c>
      <c r="B47" s="5" t="s">
        <v>48</v>
      </c>
      <c r="C47" s="10">
        <v>0.02786885245901639</v>
      </c>
    </row>
    <row r="48" spans="1:3">
      <c r="A48" s="8">
        <v>171184001</v>
      </c>
      <c r="B48" s="5" t="s">
        <v>49</v>
      </c>
      <c r="C48" s="10">
        <v>0.02777777777777778</v>
      </c>
    </row>
    <row r="49" spans="1:3">
      <c r="A49" s="8">
        <v>115554052</v>
      </c>
      <c r="B49" s="5" t="s">
        <v>50</v>
      </c>
      <c r="C49" s="10">
        <v>0.04084967320261438</v>
      </c>
    </row>
    <row r="50" spans="1:3">
      <c r="A50" s="8">
        <v>46374098</v>
      </c>
      <c r="B50" s="5" t="s">
        <v>51</v>
      </c>
      <c r="C50" s="10">
        <v>0.01143790849673203</v>
      </c>
    </row>
    <row r="51" spans="1:3">
      <c r="A51" s="8">
        <v>46374108</v>
      </c>
      <c r="B51" s="5" t="s">
        <v>52</v>
      </c>
      <c r="C51" s="10">
        <v>0.01633986928104575</v>
      </c>
    </row>
    <row r="52" spans="1:3">
      <c r="A52" s="8">
        <v>46374094</v>
      </c>
      <c r="B52" s="5" t="s">
        <v>53</v>
      </c>
      <c r="C52" s="10">
        <v>0.006535947712418301</v>
      </c>
    </row>
    <row r="53" spans="1:3">
      <c r="A53" s="8">
        <v>46374032</v>
      </c>
      <c r="B53" s="5" t="s">
        <v>54</v>
      </c>
      <c r="C53" s="10">
        <v>0.02127659574468085</v>
      </c>
    </row>
    <row r="54" spans="1:3">
      <c r="A54" s="8">
        <v>150624039</v>
      </c>
      <c r="B54" s="5" t="s">
        <v>55</v>
      </c>
      <c r="C54" s="10">
        <v>0.03758169934640523</v>
      </c>
    </row>
    <row r="55" spans="1:3">
      <c r="A55" s="8">
        <v>52954351</v>
      </c>
      <c r="B55" s="5" t="s">
        <v>56</v>
      </c>
      <c r="C55" s="10">
        <v>0.03431372549019608</v>
      </c>
    </row>
    <row r="56" spans="1:3">
      <c r="A56" s="8">
        <v>52954476</v>
      </c>
      <c r="B56" s="5" t="s">
        <v>57</v>
      </c>
      <c r="C56" s="10">
        <v>0.03758169934640523</v>
      </c>
    </row>
    <row r="57" spans="1:3">
      <c r="A57" s="8">
        <v>52954489</v>
      </c>
      <c r="B57" s="5" t="s">
        <v>58</v>
      </c>
      <c r="C57" s="10">
        <v>0.02777777777777778</v>
      </c>
    </row>
    <row r="58" spans="1:3">
      <c r="A58" s="8">
        <v>52954399</v>
      </c>
      <c r="B58" s="5" t="s">
        <v>59</v>
      </c>
      <c r="C58" s="10">
        <v>0.04084967320261438</v>
      </c>
    </row>
    <row r="59" spans="1:3">
      <c r="A59" s="8">
        <v>52954470</v>
      </c>
      <c r="B59" s="5" t="s">
        <v>60</v>
      </c>
      <c r="C59" s="10">
        <v>0.02450980392156863</v>
      </c>
    </row>
    <row r="60" spans="1:3">
      <c r="A60" s="8">
        <v>52954490</v>
      </c>
      <c r="B60" s="5" t="s">
        <v>61</v>
      </c>
      <c r="C60" s="10">
        <v>0.0196078431372549</v>
      </c>
    </row>
    <row r="61" spans="1:3">
      <c r="A61" s="8">
        <v>52954316</v>
      </c>
      <c r="B61" s="5" t="s">
        <v>62</v>
      </c>
      <c r="C61" s="10">
        <v>0.03758169934640523</v>
      </c>
    </row>
    <row r="62" spans="1:3">
      <c r="A62" s="8"/>
      <c r="B62" s="5" t="s">
        <v>63</v>
      </c>
      <c r="C62" s="10">
        <v>0.01633986928104575</v>
      </c>
    </row>
    <row r="63" spans="1:3">
      <c r="A63" s="8">
        <v>158364003</v>
      </c>
      <c r="B63" s="5" t="s">
        <v>64</v>
      </c>
      <c r="C63" s="10">
        <v>0.02287581699346405</v>
      </c>
    </row>
    <row r="64" spans="1:3">
      <c r="A64" s="8">
        <v>115554074</v>
      </c>
      <c r="B64" s="5" t="s">
        <v>65</v>
      </c>
      <c r="C64" s="10">
        <v>0.009819967266775777</v>
      </c>
    </row>
    <row r="65" spans="1:3">
      <c r="A65" s="8">
        <v>115554003</v>
      </c>
      <c r="B65" s="5" t="s">
        <v>66</v>
      </c>
      <c r="C65" s="10">
        <v>0.03273322422258593</v>
      </c>
    </row>
    <row r="66" spans="1:3">
      <c r="A66" s="8">
        <v>115554077</v>
      </c>
      <c r="B66" s="5" t="s">
        <v>67</v>
      </c>
      <c r="C66" s="10">
        <v>0.009803921568627451</v>
      </c>
    </row>
    <row r="67" spans="1:3">
      <c r="A67" s="8">
        <v>115554034</v>
      </c>
      <c r="B67" s="5" t="s">
        <v>68</v>
      </c>
      <c r="C67" s="10">
        <v>0.04084967320261438</v>
      </c>
    </row>
    <row r="68" spans="1:3">
      <c r="A68" s="4"/>
      <c r="B68" s="6" t="s">
        <v>69</v>
      </c>
    </row>
    <row r="69" spans="1:3">
      <c r="A69" s="8">
        <v>18738365</v>
      </c>
      <c r="B69" s="5" t="s">
        <v>70</v>
      </c>
      <c r="C69" s="10">
        <v>0.0392156862745098</v>
      </c>
    </row>
    <row r="70" spans="1:3">
      <c r="A70" s="8">
        <v>18734015</v>
      </c>
      <c r="B70" s="5" t="s">
        <v>71</v>
      </c>
      <c r="C70" s="10">
        <v>0.06209150326797386</v>
      </c>
    </row>
    <row r="71" spans="1:3">
      <c r="A71" s="8">
        <v>18734016</v>
      </c>
      <c r="B71" s="5" t="s">
        <v>72</v>
      </c>
      <c r="C71" s="10">
        <v>0.03114754098360656</v>
      </c>
    </row>
    <row r="72" spans="1:3">
      <c r="A72" s="8">
        <v>18738361</v>
      </c>
      <c r="B72" s="5" t="s">
        <v>73</v>
      </c>
      <c r="C72" s="10">
        <v>0.02450980392156863</v>
      </c>
    </row>
    <row r="73" spans="1:3">
      <c r="A73" s="8">
        <v>18738360</v>
      </c>
      <c r="B73" s="5" t="s">
        <v>74</v>
      </c>
      <c r="C73" s="10">
        <v>0.03114754098360656</v>
      </c>
    </row>
    <row r="74" spans="1:3">
      <c r="A74" s="8">
        <v>18734019</v>
      </c>
      <c r="B74" s="5" t="s">
        <v>75</v>
      </c>
      <c r="C74" s="10">
        <v>0.04909983633387888</v>
      </c>
    </row>
    <row r="75" spans="1:3">
      <c r="A75" s="4"/>
      <c r="B75" s="6" t="s">
        <v>76</v>
      </c>
    </row>
    <row r="76" spans="1:3">
      <c r="A76" s="8"/>
      <c r="B76" s="5" t="s">
        <v>77</v>
      </c>
      <c r="C76" s="10">
        <v>0.06372549019607843</v>
      </c>
    </row>
    <row r="77" spans="1:3">
      <c r="A77" s="8">
        <v>12464004</v>
      </c>
      <c r="B77" s="5" t="s">
        <v>78</v>
      </c>
      <c r="C77" s="10">
        <v>0.07026143790849673</v>
      </c>
    </row>
    <row r="78" spans="1:3">
      <c r="A78" s="8"/>
      <c r="B78" s="5" t="s">
        <v>79</v>
      </c>
      <c r="C78" s="10">
        <v>0.06862745098039216</v>
      </c>
    </row>
    <row r="79" spans="1:3">
      <c r="A79" s="8"/>
      <c r="B79" s="5" t="s">
        <v>80</v>
      </c>
      <c r="C79" s="10">
        <v>0.04091653027823241</v>
      </c>
    </row>
    <row r="80" spans="1:3">
      <c r="A80" s="8">
        <v>12646020</v>
      </c>
      <c r="B80" s="5" t="s">
        <v>81</v>
      </c>
      <c r="C80" s="10">
        <v>0.01145662847790507</v>
      </c>
    </row>
    <row r="81" spans="1:3">
      <c r="A81" s="8">
        <v>12464021</v>
      </c>
      <c r="B81" s="5" t="s">
        <v>82</v>
      </c>
      <c r="C81" s="10">
        <v>0.01309328968903437</v>
      </c>
    </row>
    <row r="82" spans="1:3">
      <c r="A82" s="8">
        <v>12466237</v>
      </c>
      <c r="B82" s="5" t="s">
        <v>83</v>
      </c>
      <c r="C82" s="10">
        <v>0.001647446457990115</v>
      </c>
    </row>
    <row r="83" spans="1:3">
      <c r="A83" s="8">
        <v>12467983</v>
      </c>
      <c r="B83" s="5" t="s">
        <v>84</v>
      </c>
      <c r="C83" s="10">
        <v>0.004958677685950414</v>
      </c>
    </row>
    <row r="84" spans="1:3">
      <c r="A84" s="8"/>
      <c r="B84" s="5" t="s">
        <v>85</v>
      </c>
      <c r="C84" s="10">
        <v>0.02782324058919804</v>
      </c>
    </row>
    <row r="85" spans="1:3">
      <c r="A85" s="8">
        <v>17649312</v>
      </c>
      <c r="B85" s="5" t="s">
        <v>86</v>
      </c>
      <c r="C85" s="10">
        <v>0.02941176470588235</v>
      </c>
    </row>
    <row r="86" spans="1:3">
      <c r="A86" s="8">
        <v>17646663</v>
      </c>
      <c r="B86" s="5" t="s">
        <v>87</v>
      </c>
      <c r="C86" s="10">
        <v>0.02782324058919804</v>
      </c>
    </row>
    <row r="87" spans="1:3">
      <c r="A87" s="8">
        <v>17644130</v>
      </c>
      <c r="B87" s="5" t="s">
        <v>88</v>
      </c>
      <c r="C87" s="10">
        <v>0.03267973856209151</v>
      </c>
    </row>
    <row r="88" spans="1:3">
      <c r="A88" s="8"/>
      <c r="B88" s="5" t="s">
        <v>89</v>
      </c>
      <c r="C88" s="10">
        <v>0.02450980392156863</v>
      </c>
    </row>
    <row r="89" spans="1:3">
      <c r="A89" s="8">
        <v>100934001</v>
      </c>
      <c r="B89" s="5" t="s">
        <v>90</v>
      </c>
      <c r="C89" s="10">
        <v>0.09967320261437909</v>
      </c>
    </row>
    <row r="90" spans="1:3">
      <c r="A90" s="8"/>
      <c r="B90" s="5" t="s">
        <v>91</v>
      </c>
      <c r="C90" s="10">
        <v>0.03104575163398693</v>
      </c>
    </row>
    <row r="91" spans="1:3">
      <c r="A91" s="8"/>
      <c r="B91" s="5" t="s">
        <v>92</v>
      </c>
      <c r="C91" s="10">
        <v>0.0457516339869281</v>
      </c>
    </row>
    <row r="92" spans="1:3">
      <c r="A92" s="8">
        <v>38009509</v>
      </c>
      <c r="B92" s="5" t="s">
        <v>93</v>
      </c>
      <c r="C92" s="10">
        <v>0.04411764705882353</v>
      </c>
    </row>
    <row r="93" spans="1:3">
      <c r="A93" s="8">
        <v>38004006</v>
      </c>
      <c r="B93" s="5" t="s">
        <v>94</v>
      </c>
      <c r="C93" s="10">
        <v>0.06045751633986928</v>
      </c>
    </row>
    <row r="94" spans="1:3">
      <c r="A94" s="8"/>
      <c r="B94" s="5" t="s">
        <v>95</v>
      </c>
      <c r="C94" s="10">
        <v>0.04901960784313725</v>
      </c>
    </row>
    <row r="95" spans="1:3">
      <c r="A95" s="8"/>
      <c r="B95" s="5" t="s">
        <v>96</v>
      </c>
      <c r="C95" s="10">
        <v>0.05073649754500818</v>
      </c>
    </row>
    <row r="96" spans="1:3">
      <c r="A96" s="8">
        <v>38004019</v>
      </c>
      <c r="B96" s="5" t="s">
        <v>97</v>
      </c>
      <c r="C96" s="10">
        <v>0.03267973856209151</v>
      </c>
    </row>
    <row r="97" spans="1:3">
      <c r="A97" s="8">
        <v>38009510</v>
      </c>
      <c r="B97" s="5" t="s">
        <v>98</v>
      </c>
      <c r="C97" s="10">
        <v>0.04084967320261438</v>
      </c>
    </row>
    <row r="98" spans="1:3">
      <c r="A98" s="8"/>
      <c r="B98" s="5" t="s">
        <v>99</v>
      </c>
      <c r="C98" s="10">
        <v>0.06535947712418301</v>
      </c>
    </row>
    <row r="99" spans="1:3">
      <c r="A99" s="8">
        <v>140694032</v>
      </c>
      <c r="B99" s="5" t="s">
        <v>100</v>
      </c>
      <c r="C99" s="10">
        <v>0.06055646481178396</v>
      </c>
    </row>
    <row r="100" spans="1:3">
      <c r="A100" s="8">
        <v>140694033</v>
      </c>
      <c r="B100" s="5" t="s">
        <v>101</v>
      </c>
      <c r="C100" s="10">
        <v>0.05400981996726677</v>
      </c>
    </row>
    <row r="101" spans="1:3">
      <c r="A101" s="8">
        <v>140694022</v>
      </c>
      <c r="B101" s="5" t="s">
        <v>102</v>
      </c>
      <c r="C101" s="10">
        <v>0.0457516339869281</v>
      </c>
    </row>
    <row r="102" spans="1:3">
      <c r="A102" s="8">
        <v>140694028</v>
      </c>
      <c r="B102" s="5" t="s">
        <v>103</v>
      </c>
      <c r="C102" s="10">
        <v>0.03940886699507389</v>
      </c>
    </row>
    <row r="103" spans="1:3">
      <c r="A103" s="8">
        <v>140694026</v>
      </c>
      <c r="B103" s="5" t="s">
        <v>104</v>
      </c>
      <c r="C103" s="10">
        <v>0.05090311986863711</v>
      </c>
    </row>
    <row r="104" spans="1:3">
      <c r="A104" s="8">
        <v>140694027</v>
      </c>
      <c r="B104" s="5" t="s">
        <v>105</v>
      </c>
      <c r="C104" s="10">
        <v>0.04091653027823241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13"/>
  <sheetViews>
    <sheetView tabSelected="0" workbookViewId="0" showGridLines="true" showRowColHeaders="1">
      <selection activeCell="C113" sqref="C113"/>
    </sheetView>
  </sheetViews>
  <sheetFormatPr defaultRowHeight="14.4" outlineLevelRow="0" outlineLevelCol="0"/>
  <cols>
    <col min="1" max="1" width="10.473633" bestFit="true" customWidth="true" style="0"/>
    <col min="2" max="2" width="43.465576" bestFit="true" customWidth="true" style="0"/>
    <col min="3" max="3" width="23.303833" bestFit="true" customWidth="true" style="0"/>
  </cols>
  <sheetData>
    <row r="1" spans="1:3">
      <c r="A1" s="2" t="s">
        <v>0</v>
      </c>
      <c r="B1" s="2" t="s">
        <v>106</v>
      </c>
      <c r="C1" s="2" t="s">
        <v>107</v>
      </c>
    </row>
    <row r="2" spans="1:3">
      <c r="B2" s="2" t="s">
        <v>3</v>
      </c>
      <c r="C2" s="2">
        <v>211</v>
      </c>
    </row>
    <row r="3" spans="1:3">
      <c r="A3" s="4"/>
      <c r="B3" s="6" t="s">
        <v>9</v>
      </c>
    </row>
    <row r="4" spans="1:3">
      <c r="A4" s="8">
        <v>11558</v>
      </c>
      <c r="B4" s="5" t="s">
        <v>18</v>
      </c>
      <c r="C4" s="10">
        <v>0.06220095693779904</v>
      </c>
    </row>
    <row r="5" spans="1:3">
      <c r="A5" s="8">
        <v>2271</v>
      </c>
      <c r="B5" s="5" t="s">
        <v>14</v>
      </c>
      <c r="C5" s="10">
        <v>0.02857142857142857</v>
      </c>
    </row>
    <row r="6" spans="1:3">
      <c r="A6" s="8">
        <v>2273</v>
      </c>
      <c r="B6" s="5" t="s">
        <v>108</v>
      </c>
      <c r="C6" s="10">
        <v>0.02369668246445497</v>
      </c>
    </row>
    <row r="7" spans="1:3">
      <c r="A7" s="8">
        <v>2274</v>
      </c>
      <c r="B7" s="5" t="s">
        <v>109</v>
      </c>
      <c r="C7" s="10">
        <v>0.03791469194312796</v>
      </c>
    </row>
    <row r="8" spans="1:3">
      <c r="A8" s="8">
        <v>58635</v>
      </c>
      <c r="B8" s="5" t="s">
        <v>12</v>
      </c>
      <c r="C8" s="10">
        <v>0.01895734597156398</v>
      </c>
    </row>
    <row r="9" spans="1:3">
      <c r="A9" s="8">
        <v>58987</v>
      </c>
      <c r="B9" s="5" t="s">
        <v>110</v>
      </c>
      <c r="C9" s="10">
        <v>0.04739336492890995</v>
      </c>
    </row>
    <row r="10" spans="1:3">
      <c r="A10" s="8">
        <v>63926</v>
      </c>
      <c r="B10" s="5" t="s">
        <v>15</v>
      </c>
      <c r="C10" s="10">
        <v>0.05687203791469194</v>
      </c>
    </row>
    <row r="11" spans="1:3">
      <c r="A11" s="8">
        <v>69233</v>
      </c>
      <c r="B11" s="5" t="s">
        <v>111</v>
      </c>
      <c r="C11" s="10">
        <v>0.06161137440758294</v>
      </c>
    </row>
    <row r="12" spans="1:3">
      <c r="A12" s="8">
        <v>75636</v>
      </c>
      <c r="B12" s="5" t="s">
        <v>17</v>
      </c>
      <c r="C12" s="10">
        <v>0.01904761904761905</v>
      </c>
    </row>
    <row r="13" spans="1:3">
      <c r="A13" s="8">
        <v>80787</v>
      </c>
      <c r="B13" s="5" t="s">
        <v>13</v>
      </c>
      <c r="C13" s="10">
        <v>0.03333333333333333</v>
      </c>
    </row>
    <row r="14" spans="1:3">
      <c r="A14" s="8">
        <v>93690</v>
      </c>
      <c r="B14" s="5" t="s">
        <v>10</v>
      </c>
      <c r="C14" s="10">
        <v>0.01442307692307692</v>
      </c>
    </row>
    <row r="15" spans="1:3">
      <c r="A15" s="4"/>
      <c r="B15" s="6" t="s">
        <v>76</v>
      </c>
    </row>
    <row r="16" spans="1:3">
      <c r="A16" s="8">
        <v>79037</v>
      </c>
      <c r="B16" s="5" t="s">
        <v>112</v>
      </c>
      <c r="C16" s="10">
        <v>0.03317535545023697</v>
      </c>
    </row>
    <row r="17" spans="1:3">
      <c r="A17" s="8">
        <v>79037</v>
      </c>
      <c r="B17" s="5" t="s">
        <v>113</v>
      </c>
      <c r="C17" s="10">
        <v>0.03317535545023697</v>
      </c>
    </row>
    <row r="18" spans="1:3">
      <c r="A18" s="8">
        <v>35622</v>
      </c>
      <c r="B18" s="5" t="s">
        <v>114</v>
      </c>
      <c r="C18" s="10">
        <v>0.02380952380952381</v>
      </c>
    </row>
    <row r="19" spans="1:3">
      <c r="A19" s="8">
        <v>44568</v>
      </c>
      <c r="B19" s="5" t="s">
        <v>115</v>
      </c>
      <c r="C19" s="10">
        <v>0.01895734597156398</v>
      </c>
    </row>
    <row r="20" spans="1:3">
      <c r="A20" s="8">
        <v>95879</v>
      </c>
      <c r="B20" s="5" t="s">
        <v>116</v>
      </c>
      <c r="C20" s="10">
        <v>0.009478672985781991</v>
      </c>
    </row>
    <row r="21" spans="1:3">
      <c r="A21" s="8">
        <v>95880</v>
      </c>
      <c r="B21" s="5" t="s">
        <v>117</v>
      </c>
      <c r="C21" s="10">
        <v>0.02857142857142857</v>
      </c>
    </row>
    <row r="22" spans="1:3">
      <c r="A22" s="8">
        <v>35928</v>
      </c>
      <c r="B22" s="5" t="s">
        <v>118</v>
      </c>
      <c r="C22" s="10">
        <v>0.03317535545023697</v>
      </c>
    </row>
    <row r="23" spans="1:3">
      <c r="A23" s="8">
        <v>1952</v>
      </c>
      <c r="B23" s="5" t="s">
        <v>119</v>
      </c>
      <c r="C23" s="10">
        <v>0.009478672985781991</v>
      </c>
    </row>
    <row r="24" spans="1:3">
      <c r="A24" s="8">
        <v>80667</v>
      </c>
      <c r="B24" s="5" t="s">
        <v>120</v>
      </c>
      <c r="C24" s="10">
        <v>0.01421800947867299</v>
      </c>
    </row>
    <row r="25" spans="1:3">
      <c r="A25" s="8">
        <v>2868</v>
      </c>
      <c r="B25" s="5" t="s">
        <v>121</v>
      </c>
      <c r="C25" s="10">
        <v>0.03317535545023697</v>
      </c>
    </row>
    <row r="26" spans="1:3">
      <c r="A26" s="8">
        <v>2890</v>
      </c>
      <c r="B26" s="5" t="s">
        <v>122</v>
      </c>
      <c r="C26" s="10">
        <v>0.01895734597156398</v>
      </c>
    </row>
    <row r="27" spans="1:3">
      <c r="A27" s="8">
        <v>95881</v>
      </c>
      <c r="B27" s="5" t="s">
        <v>123</v>
      </c>
      <c r="C27" s="10">
        <v>0.01895734597156398</v>
      </c>
    </row>
    <row r="28" spans="1:3">
      <c r="A28" s="8">
        <v>58132</v>
      </c>
      <c r="B28" s="5" t="s">
        <v>124</v>
      </c>
      <c r="C28" s="10">
        <v>0.02369668246445497</v>
      </c>
    </row>
    <row r="29" spans="1:3">
      <c r="A29" s="8">
        <v>16606</v>
      </c>
      <c r="B29" s="5" t="s">
        <v>125</v>
      </c>
      <c r="C29" s="10">
        <v>0.01895734597156398</v>
      </c>
    </row>
    <row r="30" spans="1:3">
      <c r="A30" s="8">
        <v>2939</v>
      </c>
      <c r="B30" s="5" t="s">
        <v>126</v>
      </c>
      <c r="C30" s="10">
        <v>0.03317535545023697</v>
      </c>
    </row>
    <row r="31" spans="1:3">
      <c r="A31" s="8">
        <v>25416</v>
      </c>
      <c r="B31" s="5" t="s">
        <v>127</v>
      </c>
      <c r="C31" s="10">
        <v>0</v>
      </c>
    </row>
    <row r="32" spans="1:3">
      <c r="A32" s="8">
        <v>30870</v>
      </c>
      <c r="B32" s="5" t="s">
        <v>128</v>
      </c>
      <c r="C32" s="10">
        <v>0.004739336492890996</v>
      </c>
    </row>
    <row r="33" spans="1:3">
      <c r="A33" s="8">
        <v>12890</v>
      </c>
      <c r="B33" s="5" t="s">
        <v>129</v>
      </c>
      <c r="C33" s="10">
        <v>0.01421800947867299</v>
      </c>
    </row>
    <row r="34" spans="1:3">
      <c r="A34" s="8">
        <v>62988</v>
      </c>
      <c r="B34" s="5" t="s">
        <v>130</v>
      </c>
      <c r="C34" s="10">
        <v>0.05687203791469194</v>
      </c>
    </row>
    <row r="35" spans="1:3">
      <c r="A35" s="8">
        <v>2535</v>
      </c>
      <c r="B35" s="5" t="s">
        <v>131</v>
      </c>
      <c r="C35" s="10">
        <v>0.03317535545023697</v>
      </c>
    </row>
    <row r="36" spans="1:3">
      <c r="A36" s="8">
        <v>10121</v>
      </c>
      <c r="B36" s="5" t="s">
        <v>132</v>
      </c>
      <c r="C36" s="10">
        <v>0.05213270142180094</v>
      </c>
    </row>
    <row r="37" spans="1:3">
      <c r="A37" s="8">
        <v>44817</v>
      </c>
      <c r="B37" s="5" t="s">
        <v>133</v>
      </c>
      <c r="C37" s="10">
        <v>0.05687203791469194</v>
      </c>
    </row>
    <row r="38" spans="1:3">
      <c r="A38" s="8">
        <v>68697</v>
      </c>
      <c r="B38" s="5" t="s">
        <v>134</v>
      </c>
      <c r="C38" s="10">
        <v>0.04265402843601896</v>
      </c>
    </row>
    <row r="39" spans="1:3">
      <c r="A39" s="8"/>
      <c r="B39" s="5" t="s">
        <v>135</v>
      </c>
      <c r="C39" s="10">
        <v>0.02380952380952381</v>
      </c>
    </row>
    <row r="40" spans="1:3">
      <c r="A40" s="8">
        <v>2536</v>
      </c>
      <c r="B40" s="5" t="s">
        <v>136</v>
      </c>
      <c r="C40" s="10">
        <v>0.02843601895734597</v>
      </c>
    </row>
    <row r="41" spans="1:3">
      <c r="A41" s="8">
        <v>10122</v>
      </c>
      <c r="B41" s="5" t="s">
        <v>137</v>
      </c>
      <c r="C41" s="10">
        <v>0.02369668246445497</v>
      </c>
    </row>
    <row r="42" spans="1:3">
      <c r="A42" s="8">
        <v>48533</v>
      </c>
      <c r="B42" s="5" t="s">
        <v>138</v>
      </c>
      <c r="C42" s="10">
        <v>0.04265402843601896</v>
      </c>
    </row>
    <row r="43" spans="1:3">
      <c r="A43" s="8">
        <v>48532</v>
      </c>
      <c r="B43" s="5" t="s">
        <v>139</v>
      </c>
      <c r="C43" s="10">
        <v>0.04739336492890995</v>
      </c>
    </row>
    <row r="44" spans="1:3">
      <c r="A44" s="8">
        <v>9852</v>
      </c>
      <c r="B44" s="5" t="s">
        <v>140</v>
      </c>
      <c r="C44" s="10">
        <v>0</v>
      </c>
    </row>
    <row r="45" spans="1:3">
      <c r="A45" s="8">
        <v>9851</v>
      </c>
      <c r="B45" s="5" t="s">
        <v>141</v>
      </c>
      <c r="C45" s="10">
        <v>0.02369668246445497</v>
      </c>
    </row>
    <row r="46" spans="1:3">
      <c r="A46" s="8">
        <v>55399</v>
      </c>
      <c r="B46" s="5" t="s">
        <v>142</v>
      </c>
      <c r="C46" s="10">
        <v>0.004761904761904762</v>
      </c>
    </row>
    <row r="47" spans="1:3">
      <c r="A47" s="8">
        <v>66725</v>
      </c>
      <c r="B47" s="5" t="s">
        <v>143</v>
      </c>
      <c r="C47" s="10">
        <v>0.04739336492890995</v>
      </c>
    </row>
    <row r="48" spans="1:3">
      <c r="A48" s="8">
        <v>66726</v>
      </c>
      <c r="B48" s="5" t="s">
        <v>144</v>
      </c>
      <c r="C48" s="10">
        <v>0.05687203791469194</v>
      </c>
    </row>
    <row r="49" spans="1:3">
      <c r="A49" s="8"/>
      <c r="B49" s="5" t="s">
        <v>145</v>
      </c>
      <c r="C49" s="10">
        <v>0.06635071090047394</v>
      </c>
    </row>
    <row r="50" spans="1:3">
      <c r="A50" s="8"/>
      <c r="B50" s="5" t="s">
        <v>146</v>
      </c>
      <c r="C50" s="10">
        <v>0.06161137440758294</v>
      </c>
    </row>
    <row r="51" spans="1:3">
      <c r="A51" s="8">
        <v>80256</v>
      </c>
      <c r="B51" s="5" t="s">
        <v>147</v>
      </c>
      <c r="C51" s="10">
        <v>0.01895734597156398</v>
      </c>
    </row>
    <row r="52" spans="1:3">
      <c r="A52" s="8"/>
      <c r="B52" s="5" t="s">
        <v>148</v>
      </c>
      <c r="C52" s="10">
        <v>0</v>
      </c>
    </row>
    <row r="53" spans="1:3">
      <c r="A53" s="8"/>
      <c r="B53" s="5" t="s">
        <v>149</v>
      </c>
      <c r="C53" s="10">
        <v>0.004761904761904762</v>
      </c>
    </row>
    <row r="54" spans="1:3">
      <c r="A54" s="8"/>
      <c r="B54" s="5" t="s">
        <v>150</v>
      </c>
      <c r="C54" s="10">
        <v>0.01428571428571429</v>
      </c>
    </row>
    <row r="55" spans="1:3">
      <c r="A55" s="4"/>
      <c r="B55" s="6" t="s">
        <v>19</v>
      </c>
    </row>
    <row r="56" spans="1:3">
      <c r="A56" s="8">
        <v>77445</v>
      </c>
      <c r="B56" s="5" t="s">
        <v>20</v>
      </c>
      <c r="C56" s="10">
        <v>0.04265402843601896</v>
      </c>
    </row>
    <row r="57" spans="1:3">
      <c r="A57" s="8"/>
      <c r="B57" s="5" t="s">
        <v>21</v>
      </c>
      <c r="C57" s="10">
        <v>0.02870813397129187</v>
      </c>
    </row>
    <row r="58" spans="1:3">
      <c r="A58" s="8"/>
      <c r="B58" s="5" t="s">
        <v>22</v>
      </c>
      <c r="C58" s="10">
        <v>0.08056872037914692</v>
      </c>
    </row>
    <row r="59" spans="1:3">
      <c r="A59" s="8">
        <v>43102</v>
      </c>
      <c r="B59" s="5" t="s">
        <v>23</v>
      </c>
      <c r="C59" s="10">
        <v>0.01904761904761905</v>
      </c>
    </row>
    <row r="60" spans="1:3">
      <c r="A60" s="8">
        <v>45178</v>
      </c>
      <c r="B60" s="5" t="s">
        <v>24</v>
      </c>
      <c r="C60" s="10">
        <v>0.03333333333333333</v>
      </c>
    </row>
    <row r="61" spans="1:3">
      <c r="A61" s="8">
        <v>66773</v>
      </c>
      <c r="B61" s="5" t="s">
        <v>25</v>
      </c>
      <c r="C61" s="10">
        <v>0.03317535545023697</v>
      </c>
    </row>
    <row r="62" spans="1:3">
      <c r="A62" s="8"/>
      <c r="B62" s="5" t="s">
        <v>26</v>
      </c>
      <c r="C62" s="10">
        <v>0.1184834123222749</v>
      </c>
    </row>
    <row r="63" spans="1:3">
      <c r="A63" s="8">
        <v>27331</v>
      </c>
      <c r="B63" s="5" t="s">
        <v>151</v>
      </c>
      <c r="C63" s="10">
        <v>0.03317535545023697</v>
      </c>
    </row>
    <row r="64" spans="1:3">
      <c r="A64" s="8">
        <v>42018</v>
      </c>
      <c r="B64" s="5" t="s">
        <v>28</v>
      </c>
      <c r="C64" s="10">
        <v>0.01421800947867299</v>
      </c>
    </row>
    <row r="65" spans="1:3">
      <c r="A65" s="8">
        <v>42016</v>
      </c>
      <c r="B65" s="5" t="s">
        <v>29</v>
      </c>
      <c r="C65" s="10">
        <v>0.01421800947867299</v>
      </c>
    </row>
    <row r="66" spans="1:3">
      <c r="A66" s="8">
        <v>87783</v>
      </c>
      <c r="B66" s="5" t="s">
        <v>30</v>
      </c>
      <c r="C66" s="10">
        <v>0.01895734597156398</v>
      </c>
    </row>
    <row r="67" spans="1:3">
      <c r="A67" s="8">
        <v>81652</v>
      </c>
      <c r="B67" s="5" t="s">
        <v>31</v>
      </c>
      <c r="C67" s="10">
        <v>0.02369668246445497</v>
      </c>
    </row>
    <row r="68" spans="1:3">
      <c r="A68" s="8">
        <v>73159</v>
      </c>
      <c r="B68" s="5" t="s">
        <v>32</v>
      </c>
      <c r="C68" s="10">
        <v>0.1042654028436019</v>
      </c>
    </row>
    <row r="69" spans="1:3">
      <c r="A69" s="8">
        <v>30431</v>
      </c>
      <c r="B69" s="5" t="s">
        <v>33</v>
      </c>
      <c r="C69" s="10">
        <v>0.009523809523809525</v>
      </c>
    </row>
    <row r="70" spans="1:3">
      <c r="A70" s="8">
        <v>89949</v>
      </c>
      <c r="B70" s="5" t="s">
        <v>34</v>
      </c>
      <c r="C70" s="10">
        <v>0.03791469194312796</v>
      </c>
    </row>
    <row r="71" spans="1:3">
      <c r="A71" s="8">
        <v>84578</v>
      </c>
      <c r="B71" s="5" t="s">
        <v>152</v>
      </c>
      <c r="C71" s="10">
        <v>0.004761904761904762</v>
      </c>
    </row>
    <row r="72" spans="1:3">
      <c r="A72" s="8">
        <v>84582</v>
      </c>
      <c r="B72" s="5" t="s">
        <v>153</v>
      </c>
      <c r="C72" s="10">
        <v>0.01428571428571429</v>
      </c>
    </row>
    <row r="73" spans="1:3">
      <c r="A73" s="8">
        <v>84580</v>
      </c>
      <c r="B73" s="5" t="s">
        <v>154</v>
      </c>
      <c r="C73" s="10">
        <v>0.009523809523809525</v>
      </c>
    </row>
    <row r="74" spans="1:3">
      <c r="A74" s="8">
        <v>93300</v>
      </c>
      <c r="B74" s="5" t="s">
        <v>155</v>
      </c>
      <c r="C74" s="10">
        <v>0.004739336492890996</v>
      </c>
    </row>
    <row r="75" spans="1:3">
      <c r="A75" s="8">
        <v>93301</v>
      </c>
      <c r="B75" s="5" t="s">
        <v>156</v>
      </c>
      <c r="C75" s="10">
        <v>0.004784688995215311</v>
      </c>
    </row>
    <row r="76" spans="1:3">
      <c r="A76" s="4"/>
      <c r="B76" s="6" t="s">
        <v>35</v>
      </c>
    </row>
    <row r="77" spans="1:3">
      <c r="A77" s="8">
        <v>42289</v>
      </c>
      <c r="B77" s="5" t="s">
        <v>36</v>
      </c>
      <c r="C77" s="10">
        <v>0.03317535545023697</v>
      </c>
    </row>
    <row r="78" spans="1:3">
      <c r="A78" s="4"/>
      <c r="B78" s="6" t="s">
        <v>39</v>
      </c>
    </row>
    <row r="79" spans="1:3">
      <c r="A79" s="8"/>
      <c r="B79" s="5" t="s">
        <v>40</v>
      </c>
      <c r="C79" s="10">
        <v>0.04265402843601896</v>
      </c>
    </row>
    <row r="80" spans="1:3">
      <c r="A80" s="8"/>
      <c r="B80" s="5" t="s">
        <v>41</v>
      </c>
      <c r="C80" s="10">
        <v>0.05213270142180094</v>
      </c>
    </row>
    <row r="81" spans="1:3">
      <c r="A81" s="8">
        <v>91740</v>
      </c>
      <c r="B81" s="5" t="s">
        <v>157</v>
      </c>
      <c r="C81" s="10">
        <v>0.05687203791469194</v>
      </c>
    </row>
    <row r="82" spans="1:3">
      <c r="A82" s="4"/>
      <c r="B82" s="6" t="s">
        <v>42</v>
      </c>
    </row>
    <row r="83" spans="1:3">
      <c r="A83" s="8">
        <v>47734018</v>
      </c>
      <c r="B83" s="5" t="s">
        <v>43</v>
      </c>
      <c r="C83" s="10">
        <v>0.03317535545023697</v>
      </c>
    </row>
    <row r="84" spans="1:3">
      <c r="A84" s="8">
        <v>47734024</v>
      </c>
      <c r="B84" s="5" t="s">
        <v>44</v>
      </c>
      <c r="C84" s="10">
        <v>0.0430622009569378</v>
      </c>
    </row>
    <row r="85" spans="1:3">
      <c r="A85" s="4"/>
      <c r="B85" s="6" t="s">
        <v>46</v>
      </c>
    </row>
    <row r="86" spans="1:3">
      <c r="A86" s="8">
        <v>15344</v>
      </c>
      <c r="B86" s="5" t="s">
        <v>158</v>
      </c>
      <c r="C86" s="10">
        <v>0.03791469194312796</v>
      </c>
    </row>
    <row r="87" spans="1:3">
      <c r="A87" s="8">
        <v>59904</v>
      </c>
      <c r="B87" s="5" t="s">
        <v>159</v>
      </c>
      <c r="C87" s="10">
        <v>0.03791469194312796</v>
      </c>
    </row>
    <row r="88" spans="1:3">
      <c r="A88" s="8"/>
      <c r="B88" s="5" t="s">
        <v>160</v>
      </c>
      <c r="C88" s="10">
        <v>0.06161137440758294</v>
      </c>
    </row>
    <row r="89" spans="1:3">
      <c r="A89" s="8"/>
      <c r="B89" s="5" t="s">
        <v>161</v>
      </c>
      <c r="C89" s="10">
        <v>0.05714285714285714</v>
      </c>
    </row>
    <row r="90" spans="1:3">
      <c r="A90" s="8"/>
      <c r="B90" s="5" t="s">
        <v>162</v>
      </c>
      <c r="C90" s="10">
        <v>0.02843601895734597</v>
      </c>
    </row>
    <row r="91" spans="1:3">
      <c r="A91" s="8"/>
      <c r="B91" s="5" t="s">
        <v>163</v>
      </c>
      <c r="C91" s="10">
        <v>0.02369668246445497</v>
      </c>
    </row>
    <row r="92" spans="1:3">
      <c r="A92" s="8"/>
      <c r="B92" s="5" t="s">
        <v>164</v>
      </c>
      <c r="C92" s="10">
        <v>0.01895734597156398</v>
      </c>
    </row>
    <row r="93" spans="1:3">
      <c r="A93" s="8">
        <v>29331</v>
      </c>
      <c r="B93" s="5" t="s">
        <v>165</v>
      </c>
      <c r="C93" s="10">
        <v>0.01895734597156398</v>
      </c>
    </row>
    <row r="94" spans="1:3">
      <c r="A94" s="8"/>
      <c r="B94" s="5" t="s">
        <v>166</v>
      </c>
      <c r="C94" s="10">
        <v>0.04265402843601896</v>
      </c>
    </row>
    <row r="95" spans="1:3">
      <c r="A95" s="8"/>
      <c r="B95" s="5" t="s">
        <v>167</v>
      </c>
      <c r="C95" s="10">
        <v>0.03317535545023697</v>
      </c>
    </row>
    <row r="96" spans="1:3">
      <c r="A96" s="8"/>
      <c r="B96" s="5" t="s">
        <v>168</v>
      </c>
      <c r="C96" s="10">
        <v>0.03791469194312796</v>
      </c>
    </row>
    <row r="97" spans="1:3">
      <c r="A97" s="8"/>
      <c r="B97" s="5" t="s">
        <v>169</v>
      </c>
      <c r="C97" s="10">
        <v>0.03791469194312796</v>
      </c>
    </row>
    <row r="98" spans="1:3">
      <c r="A98" s="8"/>
      <c r="B98" s="5" t="s">
        <v>170</v>
      </c>
      <c r="C98" s="10">
        <v>0.03317535545023697</v>
      </c>
    </row>
    <row r="99" spans="1:3">
      <c r="A99" s="8">
        <v>90169</v>
      </c>
      <c r="B99" s="5" t="s">
        <v>171</v>
      </c>
      <c r="C99" s="10">
        <v>0.01895734597156398</v>
      </c>
    </row>
    <row r="100" spans="1:3">
      <c r="A100" s="8"/>
      <c r="B100" s="5" t="s">
        <v>172</v>
      </c>
      <c r="C100" s="10">
        <v>0.01904761904761905</v>
      </c>
    </row>
    <row r="101" spans="1:3">
      <c r="A101" s="8">
        <v>46993</v>
      </c>
      <c r="B101" s="5" t="s">
        <v>173</v>
      </c>
      <c r="C101" s="10">
        <v>0.009523809523809525</v>
      </c>
    </row>
    <row r="102" spans="1:3">
      <c r="A102" s="8">
        <v>86959</v>
      </c>
      <c r="B102" s="5" t="s">
        <v>174</v>
      </c>
      <c r="C102" s="10">
        <v>0.02843601895734597</v>
      </c>
    </row>
    <row r="103" spans="1:3">
      <c r="A103" s="8">
        <v>96069</v>
      </c>
      <c r="B103" s="5" t="s">
        <v>175</v>
      </c>
      <c r="C103" s="10">
        <v>0.03317535545023697</v>
      </c>
    </row>
    <row r="104" spans="1:3">
      <c r="A104" s="8"/>
      <c r="B104" s="5" t="s">
        <v>176</v>
      </c>
      <c r="C104" s="10">
        <v>0.04739336492890995</v>
      </c>
    </row>
    <row r="105" spans="1:3">
      <c r="A105" s="8"/>
      <c r="B105" s="5" t="s">
        <v>177</v>
      </c>
      <c r="C105" s="10">
        <v>0.06161137440758294</v>
      </c>
    </row>
    <row r="106" spans="1:3">
      <c r="A106" s="8"/>
      <c r="B106" s="5" t="s">
        <v>178</v>
      </c>
      <c r="C106" s="10">
        <v>0.06161137440758294</v>
      </c>
    </row>
    <row r="107" spans="1:3">
      <c r="A107" s="8"/>
      <c r="B107" s="5" t="s">
        <v>179</v>
      </c>
      <c r="C107" s="10">
        <v>0.05687203791469194</v>
      </c>
    </row>
    <row r="108" spans="1:3">
      <c r="A108" s="4"/>
      <c r="B108" s="6" t="s">
        <v>69</v>
      </c>
    </row>
    <row r="109" spans="1:3">
      <c r="A109" s="8">
        <v>88845</v>
      </c>
      <c r="B109" s="5" t="s">
        <v>70</v>
      </c>
      <c r="C109" s="10">
        <v>0.009478672985781991</v>
      </c>
    </row>
    <row r="110" spans="1:3">
      <c r="A110" s="8">
        <v>66450</v>
      </c>
      <c r="B110" s="5" t="s">
        <v>71</v>
      </c>
      <c r="C110" s="10">
        <v>0.05213270142180094</v>
      </c>
    </row>
    <row r="111" spans="1:3">
      <c r="A111" s="8">
        <v>66449</v>
      </c>
      <c r="B111" s="5" t="s">
        <v>72</v>
      </c>
      <c r="C111" s="10">
        <v>0.03333333333333333</v>
      </c>
    </row>
    <row r="112" spans="1:3">
      <c r="A112" s="8">
        <v>88843</v>
      </c>
      <c r="B112" s="5" t="s">
        <v>73</v>
      </c>
      <c r="C112" s="10">
        <v>0.03317535545023697</v>
      </c>
    </row>
    <row r="113" spans="1:3">
      <c r="A113" s="8">
        <v>88844</v>
      </c>
      <c r="B113" s="5" t="s">
        <v>74</v>
      </c>
      <c r="C113" s="10">
        <v>0.01904761904761905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ZL107"/>
  <sheetViews>
    <sheetView tabSelected="0" workbookViewId="0" showGridLines="true" showRowColHeaders="1">
      <selection activeCell="C106" sqref="C106"/>
    </sheetView>
  </sheetViews>
  <sheetFormatPr defaultRowHeight="14.4" outlineLevelRow="0" outlineLevelCol="0"/>
  <cols>
    <col min="1" max="1" width="19.899902" bestFit="true" customWidth="true" style="0"/>
    <col min="2" max="2" width="57.60498" bestFit="true" customWidth="true" style="0"/>
  </cols>
  <sheetData>
    <row r="1" spans="1:2040">
      <c r="A1" s="2" t="s">
        <v>1</v>
      </c>
      <c r="B1" s="2" t="s">
        <v>1</v>
      </c>
      <c r="C1" s="3">
        <v>1</v>
      </c>
      <c r="D1" s="3">
        <v>8</v>
      </c>
      <c r="E1" s="3">
        <v>9</v>
      </c>
      <c r="F1" s="3">
        <v>11</v>
      </c>
      <c r="G1" s="3">
        <v>15</v>
      </c>
      <c r="H1" s="3">
        <v>16</v>
      </c>
      <c r="I1" s="3">
        <v>22</v>
      </c>
      <c r="J1" s="3">
        <v>28</v>
      </c>
      <c r="K1" s="3">
        <v>30</v>
      </c>
      <c r="L1" s="3">
        <v>35</v>
      </c>
      <c r="M1" s="3">
        <v>36</v>
      </c>
      <c r="N1" s="3">
        <v>37</v>
      </c>
      <c r="O1" s="3">
        <v>58</v>
      </c>
      <c r="P1" s="3">
        <v>67</v>
      </c>
      <c r="Q1" s="3">
        <v>69</v>
      </c>
      <c r="R1" s="3">
        <v>77</v>
      </c>
      <c r="S1" s="3">
        <v>83</v>
      </c>
      <c r="T1" s="3">
        <v>84</v>
      </c>
      <c r="U1" s="3">
        <v>85</v>
      </c>
      <c r="V1" s="3">
        <v>86</v>
      </c>
      <c r="W1" s="3">
        <v>93</v>
      </c>
      <c r="X1" s="3">
        <v>94</v>
      </c>
      <c r="Y1" s="3">
        <v>96</v>
      </c>
      <c r="Z1" s="3">
        <v>98</v>
      </c>
      <c r="AA1" s="3">
        <v>100</v>
      </c>
      <c r="AB1" s="3">
        <v>104</v>
      </c>
      <c r="AC1" s="3">
        <v>110</v>
      </c>
      <c r="AD1" s="3">
        <v>116</v>
      </c>
      <c r="AE1" s="3">
        <v>119</v>
      </c>
      <c r="AF1" s="3">
        <v>126</v>
      </c>
      <c r="AG1" s="3">
        <v>127</v>
      </c>
      <c r="AH1" s="3">
        <v>129</v>
      </c>
      <c r="AI1" s="3">
        <v>130</v>
      </c>
      <c r="AJ1" s="3">
        <v>132</v>
      </c>
      <c r="AK1" s="3">
        <v>137</v>
      </c>
      <c r="AL1" s="3">
        <v>139</v>
      </c>
      <c r="AM1" s="3">
        <v>145</v>
      </c>
      <c r="AN1" s="3">
        <v>146</v>
      </c>
      <c r="AO1" s="3">
        <v>148</v>
      </c>
      <c r="AP1" s="3">
        <v>149</v>
      </c>
      <c r="AQ1" s="3">
        <v>150</v>
      </c>
      <c r="AR1" s="3">
        <v>151</v>
      </c>
      <c r="AS1" s="3">
        <v>157</v>
      </c>
      <c r="AT1" s="3">
        <v>160</v>
      </c>
      <c r="AU1" s="3">
        <v>163</v>
      </c>
      <c r="AV1" s="3">
        <v>165</v>
      </c>
      <c r="AW1" s="3">
        <v>167</v>
      </c>
      <c r="AX1" s="3">
        <v>169</v>
      </c>
      <c r="AY1" s="3">
        <v>172</v>
      </c>
      <c r="AZ1" s="3">
        <v>193</v>
      </c>
      <c r="BA1" s="3">
        <v>199</v>
      </c>
      <c r="BB1" s="3">
        <v>201</v>
      </c>
      <c r="BC1" s="3">
        <v>207</v>
      </c>
      <c r="BD1" s="3">
        <v>211</v>
      </c>
      <c r="BE1" s="3">
        <v>212</v>
      </c>
      <c r="BF1" s="3">
        <v>214</v>
      </c>
      <c r="BG1" s="3">
        <v>216</v>
      </c>
      <c r="BH1" s="3">
        <v>220</v>
      </c>
      <c r="BI1" s="3">
        <v>224</v>
      </c>
      <c r="BJ1" s="3">
        <v>225</v>
      </c>
      <c r="BK1" s="3">
        <v>226</v>
      </c>
      <c r="BL1" s="3">
        <v>231</v>
      </c>
      <c r="BM1" s="3">
        <v>232</v>
      </c>
      <c r="BN1" s="3">
        <v>243</v>
      </c>
      <c r="BO1" s="3">
        <v>247</v>
      </c>
      <c r="BP1" s="3">
        <v>250</v>
      </c>
      <c r="BQ1" s="3">
        <v>253</v>
      </c>
      <c r="BR1" s="3">
        <v>270</v>
      </c>
      <c r="BS1" s="3">
        <v>272</v>
      </c>
      <c r="BT1" s="3">
        <v>273</v>
      </c>
      <c r="BU1" s="3">
        <v>275</v>
      </c>
      <c r="BV1" s="3">
        <v>281</v>
      </c>
      <c r="BW1" s="3">
        <v>286</v>
      </c>
      <c r="BX1" s="3">
        <v>287</v>
      </c>
      <c r="BY1" s="3">
        <v>290</v>
      </c>
      <c r="BZ1" s="3">
        <v>293</v>
      </c>
      <c r="CA1" s="3">
        <v>299</v>
      </c>
      <c r="CB1" s="3">
        <v>300</v>
      </c>
      <c r="CC1" s="3">
        <v>308</v>
      </c>
      <c r="CD1" s="3">
        <v>309</v>
      </c>
      <c r="CE1" s="3">
        <v>312</v>
      </c>
      <c r="CF1" s="3">
        <v>322</v>
      </c>
      <c r="CG1" s="3">
        <v>323</v>
      </c>
      <c r="CH1" s="3">
        <v>327</v>
      </c>
      <c r="CI1" s="3">
        <v>328</v>
      </c>
      <c r="CJ1" s="3">
        <v>336</v>
      </c>
      <c r="CK1" s="3">
        <v>339</v>
      </c>
      <c r="CL1" s="3">
        <v>344</v>
      </c>
      <c r="CM1" s="3">
        <v>345</v>
      </c>
      <c r="CN1" s="3">
        <v>346</v>
      </c>
      <c r="CO1" s="3">
        <v>348</v>
      </c>
      <c r="CP1" s="3">
        <v>350</v>
      </c>
      <c r="CQ1" s="3">
        <v>351</v>
      </c>
      <c r="CR1" s="3">
        <v>352</v>
      </c>
      <c r="CS1" s="3">
        <v>355</v>
      </c>
      <c r="CT1" s="3">
        <v>359</v>
      </c>
      <c r="CU1" s="3">
        <v>360</v>
      </c>
      <c r="CV1" s="3">
        <v>361</v>
      </c>
      <c r="CW1" s="3">
        <v>366</v>
      </c>
      <c r="CX1" s="3">
        <v>369</v>
      </c>
      <c r="CY1" s="3">
        <v>374</v>
      </c>
      <c r="CZ1" s="3">
        <v>375</v>
      </c>
      <c r="DA1" s="3">
        <v>376</v>
      </c>
      <c r="DB1" s="3">
        <v>379</v>
      </c>
      <c r="DC1" s="3">
        <v>381</v>
      </c>
      <c r="DD1" s="3">
        <v>383</v>
      </c>
      <c r="DE1" s="3">
        <v>384</v>
      </c>
      <c r="DF1" s="3">
        <v>385</v>
      </c>
      <c r="DG1" s="3">
        <v>390</v>
      </c>
      <c r="DH1" s="3">
        <v>391</v>
      </c>
      <c r="DI1" s="3">
        <v>396</v>
      </c>
      <c r="DJ1" s="3">
        <v>400</v>
      </c>
      <c r="DK1" s="3">
        <v>401</v>
      </c>
      <c r="DL1" s="3">
        <v>403</v>
      </c>
      <c r="DM1" s="3">
        <v>406</v>
      </c>
      <c r="DN1" s="3">
        <v>410</v>
      </c>
      <c r="DO1" s="3">
        <v>412</v>
      </c>
      <c r="DP1" s="3">
        <v>417</v>
      </c>
      <c r="DQ1" s="3">
        <v>422</v>
      </c>
      <c r="DR1" s="3">
        <v>423</v>
      </c>
      <c r="DS1" s="3">
        <v>429</v>
      </c>
      <c r="DT1" s="3">
        <v>431</v>
      </c>
      <c r="DU1" s="3">
        <v>433</v>
      </c>
      <c r="DV1" s="3">
        <v>434</v>
      </c>
      <c r="DW1" s="3">
        <v>440</v>
      </c>
      <c r="DX1" s="3">
        <v>441</v>
      </c>
      <c r="DY1" s="3">
        <v>443</v>
      </c>
      <c r="DZ1" s="3">
        <v>449</v>
      </c>
      <c r="EA1" s="3">
        <v>453</v>
      </c>
      <c r="EB1" s="3">
        <v>454</v>
      </c>
      <c r="EC1" s="3">
        <v>456</v>
      </c>
      <c r="ED1" s="3">
        <v>457</v>
      </c>
      <c r="EE1" s="3">
        <v>458</v>
      </c>
      <c r="EF1" s="3">
        <v>461</v>
      </c>
      <c r="EG1" s="3">
        <v>462</v>
      </c>
      <c r="EH1" s="3">
        <v>463</v>
      </c>
      <c r="EI1" s="3">
        <v>464</v>
      </c>
      <c r="EJ1" s="3">
        <v>465</v>
      </c>
      <c r="EK1" s="3">
        <v>468</v>
      </c>
      <c r="EL1" s="3">
        <v>470</v>
      </c>
      <c r="EM1" s="3">
        <v>471</v>
      </c>
      <c r="EN1" s="3">
        <v>472</v>
      </c>
      <c r="EO1" s="3">
        <v>473</v>
      </c>
      <c r="EP1" s="3">
        <v>475</v>
      </c>
      <c r="EQ1" s="3">
        <v>478</v>
      </c>
      <c r="ER1" s="3">
        <v>480</v>
      </c>
      <c r="ES1" s="3">
        <v>482</v>
      </c>
      <c r="ET1" s="3">
        <v>483</v>
      </c>
      <c r="EU1" s="3">
        <v>484</v>
      </c>
      <c r="EV1" s="3">
        <v>485</v>
      </c>
      <c r="EW1" s="3">
        <v>486</v>
      </c>
      <c r="EX1" s="3">
        <v>489</v>
      </c>
      <c r="EY1" s="3">
        <v>493</v>
      </c>
      <c r="EZ1" s="3">
        <v>496</v>
      </c>
      <c r="FA1" s="3">
        <v>497</v>
      </c>
      <c r="FB1" s="3">
        <v>499</v>
      </c>
      <c r="FC1" s="3">
        <v>503</v>
      </c>
      <c r="FD1" s="3">
        <v>505</v>
      </c>
      <c r="FE1" s="3">
        <v>506</v>
      </c>
      <c r="FF1" s="3">
        <v>507</v>
      </c>
      <c r="FG1" s="3">
        <v>508</v>
      </c>
      <c r="FH1" s="3">
        <v>509</v>
      </c>
      <c r="FI1" s="3">
        <v>511</v>
      </c>
      <c r="FJ1" s="3">
        <v>512</v>
      </c>
      <c r="FK1" s="3">
        <v>517</v>
      </c>
      <c r="FL1" s="3">
        <v>518</v>
      </c>
      <c r="FM1" s="3">
        <v>519</v>
      </c>
      <c r="FN1" s="3">
        <v>528</v>
      </c>
      <c r="FO1" s="3">
        <v>529</v>
      </c>
      <c r="FP1" s="3">
        <v>532</v>
      </c>
      <c r="FQ1" s="3">
        <v>537</v>
      </c>
      <c r="FR1" s="3">
        <v>546</v>
      </c>
      <c r="FS1" s="3">
        <v>547</v>
      </c>
      <c r="FT1" s="3">
        <v>548</v>
      </c>
      <c r="FU1" s="3">
        <v>550</v>
      </c>
      <c r="FV1" s="3">
        <v>552</v>
      </c>
      <c r="FW1" s="3">
        <v>561</v>
      </c>
      <c r="FX1" s="3">
        <v>565</v>
      </c>
      <c r="FY1" s="3">
        <v>567</v>
      </c>
      <c r="FZ1" s="3">
        <v>568</v>
      </c>
      <c r="GA1" s="3">
        <v>569</v>
      </c>
      <c r="GB1" s="3">
        <v>570</v>
      </c>
      <c r="GC1" s="3">
        <v>572</v>
      </c>
      <c r="GD1" s="3">
        <v>576</v>
      </c>
      <c r="GE1" s="3">
        <v>578</v>
      </c>
      <c r="GF1" s="3">
        <v>579</v>
      </c>
      <c r="GG1" s="3">
        <v>581</v>
      </c>
      <c r="GH1" s="3">
        <v>582</v>
      </c>
      <c r="GI1" s="3">
        <v>585</v>
      </c>
      <c r="GJ1" s="3">
        <v>586</v>
      </c>
      <c r="GK1" s="3">
        <v>591</v>
      </c>
      <c r="GL1" s="3">
        <v>595</v>
      </c>
      <c r="GM1" s="3">
        <v>598</v>
      </c>
      <c r="GN1" s="3">
        <v>599</v>
      </c>
      <c r="GO1" s="3">
        <v>603</v>
      </c>
      <c r="GP1" s="3">
        <v>605</v>
      </c>
      <c r="GQ1" s="3">
        <v>607</v>
      </c>
      <c r="GR1" s="3">
        <v>608</v>
      </c>
      <c r="GS1" s="3">
        <v>609</v>
      </c>
      <c r="GT1" s="3">
        <v>612</v>
      </c>
      <c r="GU1" s="3">
        <v>613</v>
      </c>
      <c r="GV1" s="3">
        <v>615</v>
      </c>
      <c r="GW1" s="3">
        <v>616</v>
      </c>
      <c r="GX1" s="3">
        <v>617</v>
      </c>
      <c r="GY1" s="3">
        <v>620</v>
      </c>
      <c r="GZ1" s="3">
        <v>622</v>
      </c>
      <c r="HA1" s="3">
        <v>623</v>
      </c>
      <c r="HB1" s="3">
        <v>624</v>
      </c>
      <c r="HC1" s="3">
        <v>625</v>
      </c>
      <c r="HD1" s="3">
        <v>627</v>
      </c>
      <c r="HE1" s="3">
        <v>630</v>
      </c>
      <c r="HF1" s="3">
        <v>631</v>
      </c>
      <c r="HG1" s="3">
        <v>636</v>
      </c>
      <c r="HH1" s="3">
        <v>637</v>
      </c>
      <c r="HI1" s="3">
        <v>639</v>
      </c>
      <c r="HJ1" s="3">
        <v>640</v>
      </c>
      <c r="HK1" s="3">
        <v>642</v>
      </c>
      <c r="HL1" s="3">
        <v>647</v>
      </c>
      <c r="HM1" s="3">
        <v>648</v>
      </c>
      <c r="HN1" s="3">
        <v>649</v>
      </c>
      <c r="HO1" s="3">
        <v>651</v>
      </c>
      <c r="HP1" s="3">
        <v>653</v>
      </c>
      <c r="HQ1" s="3">
        <v>654</v>
      </c>
      <c r="HR1" s="3">
        <v>656</v>
      </c>
      <c r="HS1" s="3">
        <v>660</v>
      </c>
      <c r="HT1" s="3">
        <v>661</v>
      </c>
      <c r="HU1" s="3">
        <v>662</v>
      </c>
      <c r="HV1" s="3">
        <v>663</v>
      </c>
      <c r="HW1" s="3">
        <v>666</v>
      </c>
      <c r="HX1" s="3">
        <v>670</v>
      </c>
      <c r="HY1" s="3">
        <v>671</v>
      </c>
      <c r="HZ1" s="3">
        <v>672</v>
      </c>
      <c r="IA1" s="3">
        <v>675</v>
      </c>
      <c r="IB1" s="3">
        <v>679</v>
      </c>
      <c r="IC1" s="3">
        <v>681</v>
      </c>
      <c r="ID1" s="3">
        <v>687</v>
      </c>
      <c r="IE1" s="3">
        <v>688</v>
      </c>
      <c r="IF1" s="3">
        <v>690</v>
      </c>
      <c r="IG1" s="3">
        <v>691</v>
      </c>
      <c r="IH1" s="3">
        <v>694</v>
      </c>
      <c r="II1" s="3">
        <v>699</v>
      </c>
      <c r="IJ1" s="3">
        <v>702</v>
      </c>
      <c r="IK1" s="3">
        <v>706</v>
      </c>
      <c r="IL1" s="3">
        <v>707</v>
      </c>
      <c r="IM1" s="3">
        <v>709</v>
      </c>
      <c r="IN1" s="3">
        <v>710</v>
      </c>
      <c r="IO1" s="3">
        <v>713</v>
      </c>
      <c r="IP1" s="3">
        <v>716</v>
      </c>
      <c r="IQ1" s="3">
        <v>717</v>
      </c>
      <c r="IR1" s="3">
        <v>719</v>
      </c>
      <c r="IS1" s="3">
        <v>721</v>
      </c>
      <c r="IT1" s="3">
        <v>722</v>
      </c>
      <c r="IU1" s="3">
        <v>728</v>
      </c>
      <c r="IV1" s="3">
        <v>729</v>
      </c>
      <c r="IW1" s="3">
        <v>731</v>
      </c>
      <c r="IX1" s="3">
        <v>732</v>
      </c>
      <c r="IY1" s="3">
        <v>733</v>
      </c>
      <c r="IZ1" s="3">
        <v>736</v>
      </c>
      <c r="JA1" s="3">
        <v>737</v>
      </c>
      <c r="JB1" s="3">
        <v>738</v>
      </c>
      <c r="JC1" s="3">
        <v>739</v>
      </c>
      <c r="JD1" s="3">
        <v>740</v>
      </c>
      <c r="JE1" s="3">
        <v>741</v>
      </c>
      <c r="JF1" s="3">
        <v>742</v>
      </c>
      <c r="JG1" s="3">
        <v>743</v>
      </c>
      <c r="JH1" s="3">
        <v>744</v>
      </c>
      <c r="JI1" s="3">
        <v>746</v>
      </c>
      <c r="JJ1" s="3">
        <v>750</v>
      </c>
      <c r="JK1" s="3">
        <v>752</v>
      </c>
      <c r="JL1" s="3">
        <v>753</v>
      </c>
      <c r="JM1" s="3">
        <v>754</v>
      </c>
      <c r="JN1" s="3">
        <v>760</v>
      </c>
      <c r="JO1" s="3">
        <v>764</v>
      </c>
      <c r="JP1" s="3">
        <v>767</v>
      </c>
      <c r="JQ1" s="3">
        <v>769</v>
      </c>
      <c r="JR1" s="3">
        <v>774</v>
      </c>
      <c r="JS1" s="3">
        <v>780</v>
      </c>
      <c r="JT1" s="3">
        <v>781</v>
      </c>
      <c r="JU1" s="3">
        <v>788</v>
      </c>
      <c r="JV1" s="3">
        <v>791</v>
      </c>
      <c r="JW1" s="3">
        <v>792</v>
      </c>
      <c r="JX1" s="3">
        <v>794</v>
      </c>
      <c r="JY1" s="3">
        <v>795</v>
      </c>
      <c r="JZ1" s="3">
        <v>796</v>
      </c>
      <c r="KA1" s="3">
        <v>797</v>
      </c>
      <c r="KB1" s="3">
        <v>798</v>
      </c>
      <c r="KC1" s="3">
        <v>803</v>
      </c>
      <c r="KD1" s="3">
        <v>804</v>
      </c>
      <c r="KE1" s="3">
        <v>805</v>
      </c>
      <c r="KF1" s="3">
        <v>809</v>
      </c>
      <c r="KG1" s="3">
        <v>814</v>
      </c>
      <c r="KH1" s="3">
        <v>816</v>
      </c>
      <c r="KI1" s="3">
        <v>820</v>
      </c>
      <c r="KJ1" s="3">
        <v>823</v>
      </c>
      <c r="KK1" s="3">
        <v>824</v>
      </c>
      <c r="KL1" s="3">
        <v>825</v>
      </c>
      <c r="KM1" s="3">
        <v>827</v>
      </c>
      <c r="KN1" s="3">
        <v>828</v>
      </c>
      <c r="KO1" s="3">
        <v>830</v>
      </c>
      <c r="KP1" s="3">
        <v>831</v>
      </c>
      <c r="KQ1" s="3">
        <v>833</v>
      </c>
      <c r="KR1" s="3">
        <v>834</v>
      </c>
      <c r="KS1" s="3">
        <v>838</v>
      </c>
      <c r="KT1" s="3">
        <v>843</v>
      </c>
      <c r="KU1" s="3">
        <v>844</v>
      </c>
      <c r="KV1" s="3">
        <v>850</v>
      </c>
      <c r="KW1" s="3">
        <v>852</v>
      </c>
      <c r="KX1" s="3">
        <v>853</v>
      </c>
      <c r="KY1" s="3">
        <v>854</v>
      </c>
      <c r="KZ1" s="3">
        <v>855</v>
      </c>
      <c r="LA1" s="3">
        <v>856</v>
      </c>
      <c r="LB1" s="3">
        <v>857</v>
      </c>
      <c r="LC1" s="3">
        <v>858</v>
      </c>
      <c r="LD1" s="3">
        <v>859</v>
      </c>
      <c r="LE1" s="3">
        <v>860</v>
      </c>
      <c r="LF1" s="3">
        <v>861</v>
      </c>
      <c r="LG1" s="3">
        <v>862</v>
      </c>
      <c r="LH1" s="3">
        <v>865</v>
      </c>
      <c r="LI1" s="3">
        <v>867</v>
      </c>
      <c r="LJ1" s="3">
        <v>868</v>
      </c>
      <c r="LK1" s="3">
        <v>871</v>
      </c>
      <c r="LL1" s="3">
        <v>872</v>
      </c>
      <c r="LM1" s="3">
        <v>875</v>
      </c>
      <c r="LN1" s="3">
        <v>877</v>
      </c>
      <c r="LO1" s="3">
        <v>878</v>
      </c>
      <c r="LP1" s="3">
        <v>880</v>
      </c>
      <c r="LQ1" s="3">
        <v>881</v>
      </c>
      <c r="LR1" s="3">
        <v>882</v>
      </c>
      <c r="LS1" s="3">
        <v>885</v>
      </c>
      <c r="LT1" s="3">
        <v>886</v>
      </c>
      <c r="LU1" s="3">
        <v>887</v>
      </c>
      <c r="LV1" s="3">
        <v>892</v>
      </c>
      <c r="LW1" s="3">
        <v>894</v>
      </c>
      <c r="LX1" s="3">
        <v>896</v>
      </c>
      <c r="LY1" s="3">
        <v>901</v>
      </c>
      <c r="LZ1" s="3">
        <v>904</v>
      </c>
      <c r="MA1" s="3">
        <v>905</v>
      </c>
      <c r="MB1" s="3">
        <v>907</v>
      </c>
      <c r="MC1" s="3">
        <v>908</v>
      </c>
      <c r="MD1" s="3">
        <v>910</v>
      </c>
      <c r="ME1" s="3">
        <v>911</v>
      </c>
      <c r="MF1" s="3">
        <v>912</v>
      </c>
      <c r="MG1" s="3">
        <v>913</v>
      </c>
      <c r="MH1" s="3">
        <v>914</v>
      </c>
      <c r="MI1" s="3">
        <v>915</v>
      </c>
      <c r="MJ1" s="3">
        <v>918</v>
      </c>
      <c r="MK1" s="3">
        <v>919</v>
      </c>
      <c r="ML1" s="3">
        <v>920</v>
      </c>
      <c r="MM1" s="3">
        <v>921</v>
      </c>
      <c r="MN1" s="3">
        <v>922</v>
      </c>
      <c r="MO1" s="3">
        <v>925</v>
      </c>
      <c r="MP1" s="3">
        <v>926</v>
      </c>
      <c r="MQ1" s="3">
        <v>927</v>
      </c>
      <c r="MR1" s="3">
        <v>929</v>
      </c>
      <c r="MS1" s="3">
        <v>930</v>
      </c>
      <c r="MT1" s="3">
        <v>931</v>
      </c>
      <c r="MU1" s="3">
        <v>932</v>
      </c>
      <c r="MV1" s="3">
        <v>933</v>
      </c>
      <c r="MW1" s="3">
        <v>934</v>
      </c>
      <c r="MX1" s="3">
        <v>935</v>
      </c>
      <c r="MY1" s="3">
        <v>936</v>
      </c>
      <c r="MZ1" s="3">
        <v>937</v>
      </c>
      <c r="NA1" s="3">
        <v>938</v>
      </c>
      <c r="NB1" s="3">
        <v>939</v>
      </c>
      <c r="NC1" s="3">
        <v>940</v>
      </c>
      <c r="ND1" s="3">
        <v>942</v>
      </c>
      <c r="NE1" s="3">
        <v>943</v>
      </c>
      <c r="NF1" s="3">
        <v>944</v>
      </c>
      <c r="NG1" s="3">
        <v>946</v>
      </c>
      <c r="NH1" s="3">
        <v>947</v>
      </c>
      <c r="NI1" s="3">
        <v>951</v>
      </c>
      <c r="NJ1" s="3">
        <v>953</v>
      </c>
      <c r="NK1" s="3">
        <v>955</v>
      </c>
      <c r="NL1" s="3">
        <v>956</v>
      </c>
      <c r="NM1" s="3">
        <v>958</v>
      </c>
      <c r="NN1" s="3">
        <v>960</v>
      </c>
      <c r="NO1" s="3">
        <v>962</v>
      </c>
      <c r="NP1" s="3">
        <v>963</v>
      </c>
      <c r="NQ1" s="3">
        <v>964</v>
      </c>
      <c r="NR1" s="3">
        <v>965</v>
      </c>
      <c r="NS1" s="3">
        <v>968</v>
      </c>
      <c r="NT1" s="3">
        <v>1003</v>
      </c>
      <c r="NU1" s="3">
        <v>1004</v>
      </c>
      <c r="NV1" s="3">
        <v>1006</v>
      </c>
      <c r="NW1" s="3">
        <v>1007</v>
      </c>
      <c r="NX1" s="3">
        <v>1010</v>
      </c>
      <c r="NY1" s="3">
        <v>1012</v>
      </c>
      <c r="NZ1" s="3">
        <v>1013</v>
      </c>
      <c r="OA1" s="3">
        <v>1015</v>
      </c>
      <c r="OB1" s="3">
        <v>1016</v>
      </c>
      <c r="OC1" s="3">
        <v>1017</v>
      </c>
      <c r="OD1" s="3">
        <v>1018</v>
      </c>
      <c r="OE1" s="3">
        <v>1020</v>
      </c>
      <c r="OF1" s="3">
        <v>1021</v>
      </c>
      <c r="OG1" s="3">
        <v>1022</v>
      </c>
      <c r="OH1" s="3">
        <v>1023</v>
      </c>
      <c r="OI1" s="3">
        <v>1024</v>
      </c>
      <c r="OJ1" s="3">
        <v>1026</v>
      </c>
      <c r="OK1" s="3">
        <v>1027</v>
      </c>
      <c r="OL1" s="3">
        <v>1028</v>
      </c>
      <c r="OM1" s="3">
        <v>1030</v>
      </c>
      <c r="ON1" s="3">
        <v>1033</v>
      </c>
      <c r="OO1" s="3">
        <v>1034</v>
      </c>
      <c r="OP1" s="3">
        <v>1035</v>
      </c>
      <c r="OQ1" s="3">
        <v>1038</v>
      </c>
      <c r="OR1" s="3">
        <v>1040</v>
      </c>
      <c r="OS1" s="3">
        <v>1041</v>
      </c>
      <c r="OT1" s="3">
        <v>1042</v>
      </c>
      <c r="OU1" s="3">
        <v>1043</v>
      </c>
      <c r="OV1" s="3">
        <v>1044</v>
      </c>
      <c r="OW1" s="3">
        <v>1045</v>
      </c>
      <c r="OX1" s="3">
        <v>1046</v>
      </c>
      <c r="OY1" s="3">
        <v>1047</v>
      </c>
      <c r="OZ1" s="3">
        <v>1050</v>
      </c>
      <c r="PA1" s="3">
        <v>1051</v>
      </c>
      <c r="PB1" s="3">
        <v>1052</v>
      </c>
      <c r="PC1" s="3">
        <v>1053</v>
      </c>
      <c r="PD1" s="3">
        <v>1054</v>
      </c>
      <c r="PE1" s="3">
        <v>1055</v>
      </c>
      <c r="PF1" s="3">
        <v>1056</v>
      </c>
      <c r="PG1" s="3">
        <v>1060</v>
      </c>
      <c r="PH1" s="3">
        <v>1061</v>
      </c>
      <c r="PI1" s="3">
        <v>1062</v>
      </c>
      <c r="PJ1" s="3">
        <v>1067</v>
      </c>
      <c r="PK1" s="3">
        <v>1071</v>
      </c>
      <c r="PL1" s="3">
        <v>1072</v>
      </c>
      <c r="PM1" s="3">
        <v>1075</v>
      </c>
      <c r="PN1" s="3">
        <v>1077</v>
      </c>
      <c r="PO1" s="3">
        <v>1078</v>
      </c>
      <c r="PP1" s="3">
        <v>1082</v>
      </c>
      <c r="PQ1" s="3">
        <v>1083</v>
      </c>
      <c r="PR1" s="3">
        <v>1084</v>
      </c>
      <c r="PS1" s="3">
        <v>1085</v>
      </c>
      <c r="PT1" s="3">
        <v>1086</v>
      </c>
      <c r="PU1" s="3">
        <v>1088</v>
      </c>
      <c r="PV1" s="3">
        <v>1089</v>
      </c>
      <c r="PW1" s="3">
        <v>1090</v>
      </c>
      <c r="PX1" s="3">
        <v>1091</v>
      </c>
      <c r="PY1" s="3">
        <v>1092</v>
      </c>
      <c r="PZ1" s="3">
        <v>1093</v>
      </c>
      <c r="QA1" s="3">
        <v>1094</v>
      </c>
      <c r="QB1" s="3">
        <v>1095</v>
      </c>
      <c r="QC1" s="3">
        <v>1096</v>
      </c>
      <c r="QD1" s="3">
        <v>1097</v>
      </c>
      <c r="QE1" s="3">
        <v>1098</v>
      </c>
      <c r="QF1" s="3">
        <v>1101</v>
      </c>
      <c r="QG1" s="3">
        <v>1102</v>
      </c>
      <c r="QH1" s="3">
        <v>1103</v>
      </c>
      <c r="QI1" s="3">
        <v>1106</v>
      </c>
      <c r="QJ1" s="3">
        <v>1108</v>
      </c>
      <c r="QK1" s="3">
        <v>1111</v>
      </c>
      <c r="QL1" s="3">
        <v>1117</v>
      </c>
      <c r="QM1" s="3">
        <v>1118</v>
      </c>
      <c r="QN1" s="3">
        <v>1119</v>
      </c>
      <c r="QO1" s="3">
        <v>1120</v>
      </c>
      <c r="QP1" s="3">
        <v>1121</v>
      </c>
      <c r="QQ1" s="3">
        <v>1124</v>
      </c>
      <c r="QR1" s="3">
        <v>1125</v>
      </c>
      <c r="QS1" s="3">
        <v>1126</v>
      </c>
      <c r="QT1" s="3">
        <v>1127</v>
      </c>
      <c r="QU1" s="3">
        <v>1128</v>
      </c>
      <c r="QV1" s="3">
        <v>1129</v>
      </c>
      <c r="QW1" s="3">
        <v>1130</v>
      </c>
      <c r="QX1" s="3">
        <v>1131</v>
      </c>
      <c r="QY1" s="3">
        <v>1132</v>
      </c>
      <c r="QZ1" s="3">
        <v>1134</v>
      </c>
      <c r="RA1" s="3">
        <v>1135</v>
      </c>
      <c r="RB1" s="3">
        <v>1137</v>
      </c>
      <c r="RC1" s="3">
        <v>1139</v>
      </c>
      <c r="RD1" s="3">
        <v>1141</v>
      </c>
      <c r="RE1" s="3">
        <v>1142</v>
      </c>
      <c r="RF1" s="3">
        <v>1143</v>
      </c>
      <c r="RG1" s="3">
        <v>1146</v>
      </c>
      <c r="RH1" s="3">
        <v>1148</v>
      </c>
      <c r="RI1" s="3">
        <v>1149</v>
      </c>
      <c r="RJ1" s="3">
        <v>1152</v>
      </c>
      <c r="RK1" s="3">
        <v>1153</v>
      </c>
      <c r="RL1" s="3">
        <v>1154</v>
      </c>
      <c r="RM1" s="3">
        <v>1155</v>
      </c>
      <c r="RN1" s="3">
        <v>1156</v>
      </c>
      <c r="RO1" s="3">
        <v>1157</v>
      </c>
      <c r="RP1" s="3">
        <v>1158</v>
      </c>
      <c r="RQ1" s="3">
        <v>1159</v>
      </c>
      <c r="RR1" s="3">
        <v>1160</v>
      </c>
      <c r="RS1" s="3">
        <v>1161</v>
      </c>
      <c r="RT1" s="3">
        <v>1162</v>
      </c>
      <c r="RU1" s="3">
        <v>1163</v>
      </c>
      <c r="RV1" s="3">
        <v>1166</v>
      </c>
      <c r="RW1" s="3">
        <v>1167</v>
      </c>
      <c r="RX1" s="3">
        <v>1168</v>
      </c>
      <c r="RY1" s="3">
        <v>1171</v>
      </c>
      <c r="RZ1" s="3">
        <v>1175</v>
      </c>
      <c r="SA1" s="3">
        <v>1176</v>
      </c>
      <c r="SB1" s="3">
        <v>1177</v>
      </c>
      <c r="SC1" s="3">
        <v>1179</v>
      </c>
      <c r="SD1" s="3">
        <v>1180</v>
      </c>
      <c r="SE1" s="3">
        <v>1182</v>
      </c>
      <c r="SF1" s="3">
        <v>1184</v>
      </c>
      <c r="SG1" s="3">
        <v>1186</v>
      </c>
      <c r="SH1" s="3">
        <v>1187</v>
      </c>
      <c r="SI1" s="3">
        <v>1189</v>
      </c>
      <c r="SJ1" s="3">
        <v>1190</v>
      </c>
      <c r="SK1" s="3">
        <v>1191</v>
      </c>
      <c r="SL1" s="3">
        <v>1193</v>
      </c>
      <c r="SM1" s="3">
        <v>1194</v>
      </c>
      <c r="SN1" s="3">
        <v>1195</v>
      </c>
      <c r="SO1" s="3">
        <v>1196</v>
      </c>
      <c r="SP1" s="3">
        <v>1197</v>
      </c>
      <c r="SQ1" s="3">
        <v>1200</v>
      </c>
      <c r="SR1" s="3">
        <v>1201</v>
      </c>
      <c r="SS1" s="3">
        <v>1202</v>
      </c>
      <c r="ST1" s="3">
        <v>1203</v>
      </c>
      <c r="SU1" s="3">
        <v>1205</v>
      </c>
      <c r="SV1" s="3">
        <v>1206</v>
      </c>
      <c r="SW1" s="3">
        <v>1207</v>
      </c>
      <c r="SX1" s="3">
        <v>1208</v>
      </c>
      <c r="SY1" s="3">
        <v>1211</v>
      </c>
      <c r="SZ1" s="3">
        <v>1214</v>
      </c>
      <c r="TA1" s="3">
        <v>1215</v>
      </c>
      <c r="TB1" s="3">
        <v>1216</v>
      </c>
      <c r="TC1" s="3">
        <v>1217</v>
      </c>
      <c r="TD1" s="3">
        <v>1219</v>
      </c>
      <c r="TE1" s="3">
        <v>1222</v>
      </c>
      <c r="TF1" s="3">
        <v>1223</v>
      </c>
      <c r="TG1" s="3">
        <v>1224</v>
      </c>
      <c r="TH1" s="3">
        <v>1230</v>
      </c>
      <c r="TI1" s="3">
        <v>1231</v>
      </c>
      <c r="TJ1" s="3">
        <v>1233</v>
      </c>
      <c r="TK1" s="3">
        <v>1235</v>
      </c>
      <c r="TL1" s="3">
        <v>1236</v>
      </c>
      <c r="TM1" s="3">
        <v>1239</v>
      </c>
      <c r="TN1" s="3">
        <v>1241</v>
      </c>
      <c r="TO1" s="3">
        <v>1245</v>
      </c>
      <c r="TP1" s="3">
        <v>1246</v>
      </c>
      <c r="TQ1" s="3">
        <v>1247</v>
      </c>
      <c r="TR1" s="3">
        <v>1248</v>
      </c>
      <c r="TS1" s="3">
        <v>1249</v>
      </c>
      <c r="TT1" s="3">
        <v>1250</v>
      </c>
      <c r="TU1" s="3">
        <v>1252</v>
      </c>
      <c r="TV1" s="3">
        <v>1253</v>
      </c>
      <c r="TW1" s="3">
        <v>1254</v>
      </c>
      <c r="TX1" s="3">
        <v>1255</v>
      </c>
      <c r="TY1" s="3">
        <v>1256</v>
      </c>
      <c r="TZ1" s="3">
        <v>1257</v>
      </c>
      <c r="UA1" s="3">
        <v>1259</v>
      </c>
      <c r="UB1" s="3">
        <v>1260</v>
      </c>
      <c r="UC1" s="3">
        <v>1261</v>
      </c>
      <c r="UD1" s="3">
        <v>1262</v>
      </c>
      <c r="UE1" s="3">
        <v>1264</v>
      </c>
      <c r="UF1" s="3">
        <v>1267</v>
      </c>
      <c r="UG1" s="3">
        <v>1268</v>
      </c>
      <c r="UH1" s="3">
        <v>1269</v>
      </c>
      <c r="UI1" s="3">
        <v>1271</v>
      </c>
      <c r="UJ1" s="3">
        <v>1272</v>
      </c>
      <c r="UK1" s="3">
        <v>1274</v>
      </c>
      <c r="UL1" s="3">
        <v>1277</v>
      </c>
      <c r="UM1" s="3">
        <v>1278</v>
      </c>
      <c r="UN1" s="3">
        <v>1279</v>
      </c>
      <c r="UO1" s="3">
        <v>1282</v>
      </c>
      <c r="UP1" s="3">
        <v>1285</v>
      </c>
      <c r="UQ1" s="3">
        <v>1286</v>
      </c>
      <c r="UR1" s="3">
        <v>1289</v>
      </c>
      <c r="US1" s="3">
        <v>1291</v>
      </c>
      <c r="UT1" s="3">
        <v>1292</v>
      </c>
      <c r="UU1" s="3">
        <v>1293</v>
      </c>
      <c r="UV1" s="3">
        <v>1294</v>
      </c>
      <c r="UW1" s="3">
        <v>1295</v>
      </c>
      <c r="UX1" s="3">
        <v>1296</v>
      </c>
      <c r="UY1" s="3">
        <v>1297</v>
      </c>
      <c r="UZ1" s="3">
        <v>1298</v>
      </c>
      <c r="VA1" s="3">
        <v>1299</v>
      </c>
      <c r="VB1" s="3">
        <v>1302</v>
      </c>
      <c r="VC1" s="3">
        <v>1303</v>
      </c>
      <c r="VD1" s="3">
        <v>1304</v>
      </c>
      <c r="VE1" s="3">
        <v>1305</v>
      </c>
      <c r="VF1" s="3">
        <v>1306</v>
      </c>
      <c r="VG1" s="3">
        <v>1307</v>
      </c>
      <c r="VH1" s="3">
        <v>1309</v>
      </c>
      <c r="VI1" s="3">
        <v>1310</v>
      </c>
      <c r="VJ1" s="3">
        <v>1311</v>
      </c>
      <c r="VK1" s="3">
        <v>1314</v>
      </c>
      <c r="VL1" s="3">
        <v>1316</v>
      </c>
      <c r="VM1" s="3">
        <v>1317</v>
      </c>
      <c r="VN1" s="3">
        <v>1318</v>
      </c>
      <c r="VO1" s="3">
        <v>1320</v>
      </c>
      <c r="VP1" s="3">
        <v>1322</v>
      </c>
      <c r="VQ1" s="3">
        <v>1323</v>
      </c>
      <c r="VR1" s="3">
        <v>1326</v>
      </c>
      <c r="VS1" s="3">
        <v>1327</v>
      </c>
      <c r="VT1" s="3">
        <v>1328</v>
      </c>
      <c r="VU1" s="3">
        <v>1329</v>
      </c>
      <c r="VV1" s="3">
        <v>1330</v>
      </c>
      <c r="VW1" s="3">
        <v>1332</v>
      </c>
      <c r="VX1" s="3">
        <v>1336</v>
      </c>
      <c r="VY1" s="3">
        <v>1337</v>
      </c>
      <c r="VZ1" s="3">
        <v>1339</v>
      </c>
      <c r="WA1" s="3">
        <v>1341</v>
      </c>
      <c r="WB1" s="3">
        <v>1342</v>
      </c>
      <c r="WC1" s="3">
        <v>1343</v>
      </c>
      <c r="WD1" s="3">
        <v>1345</v>
      </c>
      <c r="WE1" s="3">
        <v>1346</v>
      </c>
      <c r="WF1" s="3">
        <v>1347</v>
      </c>
      <c r="WG1" s="3">
        <v>1349</v>
      </c>
      <c r="WH1" s="3">
        <v>1350</v>
      </c>
      <c r="WI1" s="3">
        <v>1352</v>
      </c>
      <c r="WJ1" s="3">
        <v>1353</v>
      </c>
      <c r="WK1" s="3">
        <v>1355</v>
      </c>
      <c r="WL1" s="3">
        <v>1356</v>
      </c>
      <c r="WM1" s="3">
        <v>1358</v>
      </c>
      <c r="WN1" s="3">
        <v>1359</v>
      </c>
      <c r="WO1" s="3">
        <v>1360</v>
      </c>
      <c r="WP1" s="3">
        <v>1361</v>
      </c>
      <c r="WQ1" s="3">
        <v>1363</v>
      </c>
      <c r="WR1" s="3">
        <v>1364</v>
      </c>
      <c r="WS1" s="3">
        <v>1365</v>
      </c>
      <c r="WT1" s="3">
        <v>1366</v>
      </c>
      <c r="WU1" s="3">
        <v>1367</v>
      </c>
      <c r="WV1" s="3">
        <v>1368</v>
      </c>
      <c r="WW1" s="3">
        <v>1369</v>
      </c>
      <c r="WX1" s="3">
        <v>1371</v>
      </c>
      <c r="WY1" s="3">
        <v>1372</v>
      </c>
      <c r="WZ1" s="3">
        <v>1373</v>
      </c>
      <c r="XA1" s="3">
        <v>1375</v>
      </c>
      <c r="XB1" s="3">
        <v>1376</v>
      </c>
      <c r="XC1" s="3">
        <v>1377</v>
      </c>
      <c r="XD1" s="3">
        <v>1378</v>
      </c>
      <c r="XE1" s="3">
        <v>1379</v>
      </c>
      <c r="XF1" s="3">
        <v>1380</v>
      </c>
      <c r="XG1" s="3">
        <v>1381</v>
      </c>
      <c r="XH1" s="3">
        <v>1382</v>
      </c>
      <c r="XI1" s="3">
        <v>1384</v>
      </c>
      <c r="XJ1" s="3">
        <v>1385</v>
      </c>
      <c r="XK1" s="3">
        <v>1386</v>
      </c>
      <c r="XL1" s="3">
        <v>1387</v>
      </c>
      <c r="XM1" s="3">
        <v>1389</v>
      </c>
      <c r="XN1" s="3">
        <v>1391</v>
      </c>
      <c r="XO1" s="3">
        <v>1394</v>
      </c>
      <c r="XP1" s="3">
        <v>1395</v>
      </c>
      <c r="XQ1" s="3">
        <v>1397</v>
      </c>
      <c r="XR1" s="3">
        <v>1398</v>
      </c>
      <c r="XS1" s="3">
        <v>1399</v>
      </c>
      <c r="XT1" s="3">
        <v>1400</v>
      </c>
      <c r="XU1" s="3">
        <v>1401</v>
      </c>
      <c r="XV1" s="3">
        <v>1402</v>
      </c>
      <c r="XW1" s="3">
        <v>1403</v>
      </c>
      <c r="XX1" s="3">
        <v>1404</v>
      </c>
      <c r="XY1" s="3">
        <v>1406</v>
      </c>
      <c r="XZ1" s="3">
        <v>1408</v>
      </c>
      <c r="YA1" s="3">
        <v>1409</v>
      </c>
      <c r="YB1" s="3">
        <v>1410</v>
      </c>
      <c r="YC1" s="3">
        <v>1411</v>
      </c>
      <c r="YD1" s="3">
        <v>1412</v>
      </c>
      <c r="YE1" s="3">
        <v>1413</v>
      </c>
      <c r="YF1" s="3">
        <v>1414</v>
      </c>
      <c r="YG1" s="3">
        <v>1415</v>
      </c>
      <c r="YH1" s="3">
        <v>1416</v>
      </c>
      <c r="YI1" s="3">
        <v>1417</v>
      </c>
      <c r="YJ1" s="3">
        <v>1418</v>
      </c>
      <c r="YK1" s="3">
        <v>1419</v>
      </c>
      <c r="YL1" s="3">
        <v>1420</v>
      </c>
      <c r="YM1" s="3">
        <v>1421</v>
      </c>
      <c r="YN1" s="3">
        <v>1422</v>
      </c>
      <c r="YO1" s="3">
        <v>1423</v>
      </c>
      <c r="YP1" s="3">
        <v>1424</v>
      </c>
      <c r="YQ1" s="3">
        <v>1425</v>
      </c>
      <c r="YR1" s="3">
        <v>1427</v>
      </c>
      <c r="YS1" s="3">
        <v>1428</v>
      </c>
      <c r="YT1" s="3">
        <v>1430</v>
      </c>
      <c r="YU1" s="3">
        <v>1432</v>
      </c>
      <c r="YV1" s="3">
        <v>1433</v>
      </c>
      <c r="YW1" s="3">
        <v>1434</v>
      </c>
      <c r="YX1" s="3">
        <v>1436</v>
      </c>
      <c r="YY1" s="3">
        <v>1437</v>
      </c>
      <c r="YZ1" s="3">
        <v>1438</v>
      </c>
      <c r="ZA1" s="3">
        <v>1439</v>
      </c>
      <c r="ZB1" s="3">
        <v>1440</v>
      </c>
      <c r="ZC1" s="3">
        <v>1441</v>
      </c>
      <c r="ZD1" s="3">
        <v>1442</v>
      </c>
      <c r="ZE1" s="3">
        <v>1444</v>
      </c>
      <c r="ZF1" s="3">
        <v>1445</v>
      </c>
      <c r="ZG1" s="3">
        <v>1446</v>
      </c>
      <c r="ZH1" s="3">
        <v>1447</v>
      </c>
      <c r="ZI1" s="3">
        <v>1448</v>
      </c>
      <c r="ZJ1" s="3">
        <v>1449</v>
      </c>
      <c r="ZK1" s="3">
        <v>1450</v>
      </c>
      <c r="ZL1" s="3">
        <v>1452</v>
      </c>
      <c r="ZM1" s="3">
        <v>1453</v>
      </c>
      <c r="ZN1" s="3">
        <v>1454</v>
      </c>
      <c r="ZO1" s="3">
        <v>1455</v>
      </c>
      <c r="ZP1" s="3">
        <v>1456</v>
      </c>
      <c r="ZQ1" s="3">
        <v>1457</v>
      </c>
      <c r="ZR1" s="3">
        <v>1458</v>
      </c>
      <c r="ZS1" s="3">
        <v>1459</v>
      </c>
      <c r="ZT1" s="3">
        <v>1460</v>
      </c>
      <c r="ZU1" s="3">
        <v>1461</v>
      </c>
      <c r="ZV1" s="3">
        <v>1463</v>
      </c>
      <c r="ZW1" s="3">
        <v>1464</v>
      </c>
      <c r="ZX1" s="3">
        <v>1465</v>
      </c>
      <c r="ZY1" s="3">
        <v>1466</v>
      </c>
      <c r="ZZ1" s="3">
        <v>1467</v>
      </c>
      <c r="AAA1" s="3">
        <v>1468</v>
      </c>
      <c r="AAB1" s="3">
        <v>1469</v>
      </c>
      <c r="AAC1" s="3">
        <v>1470</v>
      </c>
      <c r="AAD1" s="3">
        <v>1472</v>
      </c>
      <c r="AAE1" s="3">
        <v>1473</v>
      </c>
      <c r="AAF1" s="3">
        <v>1474</v>
      </c>
      <c r="AAG1" s="3">
        <v>1475</v>
      </c>
      <c r="AAH1" s="3">
        <v>1477</v>
      </c>
      <c r="AAI1" s="3">
        <v>1478</v>
      </c>
      <c r="AAJ1" s="3">
        <v>1479</v>
      </c>
      <c r="AAK1" s="3">
        <v>1480</v>
      </c>
      <c r="AAL1" s="3">
        <v>1482</v>
      </c>
      <c r="AAM1" s="3">
        <v>1483</v>
      </c>
      <c r="AAN1" s="3">
        <v>1484</v>
      </c>
      <c r="AAO1" s="3">
        <v>1486</v>
      </c>
      <c r="AAP1" s="3">
        <v>1487</v>
      </c>
      <c r="AAQ1" s="3">
        <v>1488</v>
      </c>
      <c r="AAR1" s="3">
        <v>1490</v>
      </c>
      <c r="AAS1" s="3">
        <v>1491</v>
      </c>
      <c r="AAT1" s="3">
        <v>1492</v>
      </c>
      <c r="AAU1" s="3">
        <v>1493</v>
      </c>
      <c r="AAV1" s="3">
        <v>1494</v>
      </c>
      <c r="AAW1" s="3">
        <v>1495</v>
      </c>
      <c r="AAX1" s="3">
        <v>1496</v>
      </c>
      <c r="AAY1" s="3">
        <v>1497</v>
      </c>
      <c r="AAZ1" s="3">
        <v>1500</v>
      </c>
      <c r="ABA1" s="3">
        <v>1501</v>
      </c>
      <c r="ABB1" s="3">
        <v>1502</v>
      </c>
      <c r="ABC1" s="3">
        <v>1503</v>
      </c>
      <c r="ABD1" s="3">
        <v>1504</v>
      </c>
      <c r="ABE1" s="3">
        <v>1505</v>
      </c>
      <c r="ABF1" s="3">
        <v>1507</v>
      </c>
      <c r="ABG1" s="3">
        <v>1508</v>
      </c>
      <c r="ABH1" s="3">
        <v>1509</v>
      </c>
      <c r="ABI1" s="3">
        <v>1510</v>
      </c>
      <c r="ABJ1" s="3">
        <v>1511</v>
      </c>
      <c r="ABK1" s="3">
        <v>1513</v>
      </c>
      <c r="ABL1" s="3">
        <v>1514</v>
      </c>
      <c r="ABM1" s="3">
        <v>1515</v>
      </c>
      <c r="ABN1" s="3">
        <v>1516</v>
      </c>
      <c r="ABO1" s="3">
        <v>1517</v>
      </c>
      <c r="ABP1" s="3">
        <v>1518</v>
      </c>
      <c r="ABQ1" s="3">
        <v>1520</v>
      </c>
      <c r="ABR1" s="3">
        <v>1521</v>
      </c>
      <c r="ABS1" s="3">
        <v>1522</v>
      </c>
      <c r="ABT1" s="3">
        <v>1523</v>
      </c>
      <c r="ABU1" s="3">
        <v>1524</v>
      </c>
      <c r="ABV1" s="3">
        <v>1526</v>
      </c>
      <c r="ABW1" s="3">
        <v>1527</v>
      </c>
      <c r="ABX1" s="3">
        <v>1528</v>
      </c>
      <c r="ABY1" s="3">
        <v>1529</v>
      </c>
      <c r="ABZ1" s="3">
        <v>1530</v>
      </c>
      <c r="ACA1" s="3">
        <v>1531</v>
      </c>
      <c r="ACB1" s="3">
        <v>1532</v>
      </c>
      <c r="ACC1" s="3">
        <v>1533</v>
      </c>
      <c r="ACD1" s="3">
        <v>1534</v>
      </c>
      <c r="ACE1" s="3">
        <v>1535</v>
      </c>
      <c r="ACF1" s="3">
        <v>1537</v>
      </c>
      <c r="ACG1" s="3">
        <v>1538</v>
      </c>
      <c r="ACH1" s="3">
        <v>1539</v>
      </c>
      <c r="ACI1" s="3">
        <v>1540</v>
      </c>
      <c r="ACJ1" s="3">
        <v>1541</v>
      </c>
      <c r="ACK1" s="3">
        <v>1543</v>
      </c>
      <c r="ACL1" s="3">
        <v>1544</v>
      </c>
      <c r="ACM1" s="3">
        <v>1545</v>
      </c>
      <c r="ACN1" s="3">
        <v>1546</v>
      </c>
      <c r="ACO1" s="3">
        <v>1547</v>
      </c>
      <c r="ACP1" s="3">
        <v>1548</v>
      </c>
      <c r="ACQ1" s="3">
        <v>1551</v>
      </c>
      <c r="ACR1" s="3">
        <v>1552</v>
      </c>
      <c r="ACS1" s="3">
        <v>1553</v>
      </c>
      <c r="ACT1" s="3">
        <v>1555</v>
      </c>
      <c r="ACU1" s="3">
        <v>1557</v>
      </c>
      <c r="ACV1" s="3">
        <v>1558</v>
      </c>
      <c r="ACW1" s="3">
        <v>1559</v>
      </c>
      <c r="ACX1" s="3">
        <v>1560</v>
      </c>
      <c r="ACY1" s="3">
        <v>1561</v>
      </c>
      <c r="ACZ1" s="3">
        <v>1562</v>
      </c>
      <c r="ADA1" s="3">
        <v>1563</v>
      </c>
      <c r="ADB1" s="3">
        <v>1564</v>
      </c>
      <c r="ADC1" s="3">
        <v>1565</v>
      </c>
      <c r="ADD1" s="3">
        <v>1566</v>
      </c>
      <c r="ADE1" s="3">
        <v>1567</v>
      </c>
      <c r="ADF1" s="3">
        <v>1568</v>
      </c>
      <c r="ADG1" s="3">
        <v>1570</v>
      </c>
      <c r="ADH1" s="3">
        <v>1571</v>
      </c>
      <c r="ADI1" s="3">
        <v>1572</v>
      </c>
      <c r="ADJ1" s="3">
        <v>1573</v>
      </c>
      <c r="ADK1" s="3">
        <v>1574</v>
      </c>
      <c r="ADL1" s="3">
        <v>1575</v>
      </c>
      <c r="ADM1" s="3">
        <v>1576</v>
      </c>
      <c r="ADN1" s="3">
        <v>1577</v>
      </c>
      <c r="ADO1" s="3">
        <v>1578</v>
      </c>
      <c r="ADP1" s="3">
        <v>1579</v>
      </c>
      <c r="ADQ1" s="3">
        <v>1580</v>
      </c>
      <c r="ADR1" s="3">
        <v>1581</v>
      </c>
      <c r="ADS1" s="3">
        <v>1582</v>
      </c>
      <c r="ADT1" s="3">
        <v>1586</v>
      </c>
      <c r="ADU1" s="3">
        <v>1588</v>
      </c>
      <c r="ADV1" s="3">
        <v>1590</v>
      </c>
      <c r="ADW1" s="3">
        <v>1591</v>
      </c>
      <c r="ADX1" s="3">
        <v>1592</v>
      </c>
      <c r="ADY1" s="3">
        <v>1593</v>
      </c>
      <c r="ADZ1" s="3">
        <v>1594</v>
      </c>
      <c r="AEA1" s="3">
        <v>1595</v>
      </c>
      <c r="AEB1" s="3">
        <v>1596</v>
      </c>
      <c r="AEC1" s="3">
        <v>1597</v>
      </c>
      <c r="AED1" s="3">
        <v>1598</v>
      </c>
      <c r="AEE1" s="3">
        <v>1600</v>
      </c>
      <c r="AEF1" s="3">
        <v>1602</v>
      </c>
      <c r="AEG1" s="3">
        <v>1603</v>
      </c>
      <c r="AEH1" s="3">
        <v>1604</v>
      </c>
      <c r="AEI1" s="3">
        <v>1605</v>
      </c>
      <c r="AEJ1" s="3">
        <v>1606</v>
      </c>
      <c r="AEK1" s="3">
        <v>1607</v>
      </c>
      <c r="AEL1" s="3">
        <v>1608</v>
      </c>
      <c r="AEM1" s="3">
        <v>1609</v>
      </c>
      <c r="AEN1" s="3">
        <v>1610</v>
      </c>
      <c r="AEO1" s="3">
        <v>1611</v>
      </c>
      <c r="AEP1" s="3">
        <v>1613</v>
      </c>
      <c r="AEQ1" s="3">
        <v>1614</v>
      </c>
      <c r="AER1" s="3">
        <v>1615</v>
      </c>
      <c r="AES1" s="3">
        <v>1616</v>
      </c>
      <c r="AET1" s="3">
        <v>1617</v>
      </c>
      <c r="AEU1" s="3">
        <v>1619</v>
      </c>
      <c r="AEV1" s="3">
        <v>1620</v>
      </c>
      <c r="AEW1" s="3">
        <v>1621</v>
      </c>
      <c r="AEX1" s="3">
        <v>1622</v>
      </c>
      <c r="AEY1" s="3">
        <v>1623</v>
      </c>
      <c r="AEZ1" s="3">
        <v>1624</v>
      </c>
      <c r="AFA1" s="3">
        <v>1625</v>
      </c>
      <c r="AFB1" s="3">
        <v>1626</v>
      </c>
      <c r="AFC1" s="3">
        <v>1628</v>
      </c>
      <c r="AFD1" s="3">
        <v>1629</v>
      </c>
      <c r="AFE1" s="3">
        <v>1630</v>
      </c>
      <c r="AFF1" s="3">
        <v>1632</v>
      </c>
      <c r="AFG1" s="3">
        <v>1633</v>
      </c>
      <c r="AFH1" s="3">
        <v>1635</v>
      </c>
      <c r="AFI1" s="3">
        <v>1637</v>
      </c>
      <c r="AFJ1" s="3">
        <v>1639</v>
      </c>
      <c r="AFK1" s="3">
        <v>1640</v>
      </c>
      <c r="AFL1" s="3">
        <v>1642</v>
      </c>
      <c r="AFM1" s="3">
        <v>1643</v>
      </c>
      <c r="AFN1" s="3">
        <v>1644</v>
      </c>
      <c r="AFO1" s="3">
        <v>1645</v>
      </c>
      <c r="AFP1" s="3">
        <v>1646</v>
      </c>
      <c r="AFQ1" s="3">
        <v>1647</v>
      </c>
      <c r="AFR1" s="3">
        <v>1648</v>
      </c>
      <c r="AFS1" s="3">
        <v>1649</v>
      </c>
      <c r="AFT1" s="3">
        <v>1650</v>
      </c>
      <c r="AFU1" s="3">
        <v>1651</v>
      </c>
      <c r="AFV1" s="3">
        <v>1652</v>
      </c>
      <c r="AFW1" s="3">
        <v>1653</v>
      </c>
      <c r="AFX1" s="3">
        <v>1654</v>
      </c>
      <c r="AFY1" s="3">
        <v>1655</v>
      </c>
      <c r="AFZ1" s="3">
        <v>1657</v>
      </c>
      <c r="AGA1" s="3">
        <v>1658</v>
      </c>
      <c r="AGB1" s="3">
        <v>1659</v>
      </c>
      <c r="AGC1" s="3">
        <v>1664</v>
      </c>
      <c r="AGD1" s="3">
        <v>1665</v>
      </c>
      <c r="AGE1" s="3">
        <v>1666</v>
      </c>
      <c r="AGF1" s="3">
        <v>1667</v>
      </c>
      <c r="AGG1" s="3">
        <v>1668</v>
      </c>
      <c r="AGH1" s="3">
        <v>1669</v>
      </c>
      <c r="AGI1" s="3">
        <v>1670</v>
      </c>
      <c r="AGJ1" s="3">
        <v>1671</v>
      </c>
      <c r="AGK1" s="3">
        <v>1672</v>
      </c>
      <c r="AGL1" s="3">
        <v>1673</v>
      </c>
      <c r="AGM1" s="3">
        <v>1674</v>
      </c>
      <c r="AGN1" s="3">
        <v>1675</v>
      </c>
      <c r="AGO1" s="3">
        <v>1676</v>
      </c>
      <c r="AGP1" s="3">
        <v>1677</v>
      </c>
      <c r="AGQ1" s="3">
        <v>1678</v>
      </c>
      <c r="AGR1" s="3">
        <v>1679</v>
      </c>
      <c r="AGS1" s="3">
        <v>1680</v>
      </c>
      <c r="AGT1" s="3">
        <v>1681</v>
      </c>
      <c r="AGU1" s="3">
        <v>1682</v>
      </c>
      <c r="AGV1" s="3">
        <v>1684</v>
      </c>
      <c r="AGW1" s="3">
        <v>1685</v>
      </c>
      <c r="AGX1" s="3">
        <v>1686</v>
      </c>
      <c r="AGY1" s="3">
        <v>1687</v>
      </c>
      <c r="AGZ1" s="3">
        <v>1688</v>
      </c>
      <c r="AHA1" s="3">
        <v>1689</v>
      </c>
      <c r="AHB1" s="3">
        <v>1690</v>
      </c>
      <c r="AHC1" s="3">
        <v>1691</v>
      </c>
      <c r="AHD1" s="3">
        <v>1692</v>
      </c>
      <c r="AHE1" s="3">
        <v>1693</v>
      </c>
      <c r="AHF1" s="3">
        <v>1694</v>
      </c>
      <c r="AHG1" s="3">
        <v>1695</v>
      </c>
      <c r="AHH1" s="3">
        <v>1696</v>
      </c>
      <c r="AHI1" s="3">
        <v>1697</v>
      </c>
      <c r="AHJ1" s="3">
        <v>1698</v>
      </c>
      <c r="AHK1" s="3">
        <v>1699</v>
      </c>
      <c r="AHL1" s="3">
        <v>1700</v>
      </c>
      <c r="AHM1" s="3">
        <v>1702</v>
      </c>
      <c r="AHN1" s="3">
        <v>1703</v>
      </c>
      <c r="AHO1" s="3">
        <v>1704</v>
      </c>
      <c r="AHP1" s="3">
        <v>1705</v>
      </c>
      <c r="AHQ1" s="3">
        <v>1706</v>
      </c>
      <c r="AHR1" s="3">
        <v>1707</v>
      </c>
      <c r="AHS1" s="3">
        <v>1708</v>
      </c>
      <c r="AHT1" s="3">
        <v>1709</v>
      </c>
      <c r="AHU1" s="3">
        <v>1710</v>
      </c>
      <c r="AHV1" s="3">
        <v>1712</v>
      </c>
      <c r="AHW1" s="3">
        <v>1713</v>
      </c>
      <c r="AHX1" s="3">
        <v>1714</v>
      </c>
      <c r="AHY1" s="3">
        <v>1715</v>
      </c>
      <c r="AHZ1" s="3">
        <v>1716</v>
      </c>
      <c r="AIA1" s="3">
        <v>1717</v>
      </c>
      <c r="AIB1" s="3">
        <v>1718</v>
      </c>
      <c r="AIC1" s="3">
        <v>1719</v>
      </c>
      <c r="AID1" s="3">
        <v>1720</v>
      </c>
      <c r="AIE1" s="3">
        <v>1721</v>
      </c>
      <c r="AIF1" s="3">
        <v>1722</v>
      </c>
      <c r="AIG1" s="3">
        <v>1723</v>
      </c>
      <c r="AIH1" s="3">
        <v>1724</v>
      </c>
      <c r="AII1" s="3">
        <v>1725</v>
      </c>
      <c r="AIJ1" s="3">
        <v>1726</v>
      </c>
      <c r="AIK1" s="3">
        <v>1727</v>
      </c>
      <c r="AIL1" s="3">
        <v>1728</v>
      </c>
      <c r="AIM1" s="3">
        <v>1730</v>
      </c>
      <c r="AIN1" s="3">
        <v>1731</v>
      </c>
      <c r="AIO1" s="3">
        <v>1732</v>
      </c>
      <c r="AIP1" s="3">
        <v>1733</v>
      </c>
      <c r="AIQ1" s="3">
        <v>1734</v>
      </c>
      <c r="AIR1" s="3">
        <v>1735</v>
      </c>
      <c r="AIS1" s="3">
        <v>1736</v>
      </c>
      <c r="AIT1" s="3">
        <v>1737</v>
      </c>
      <c r="AIU1" s="3">
        <v>1738</v>
      </c>
      <c r="AIV1" s="3">
        <v>1739</v>
      </c>
      <c r="AIW1" s="3">
        <v>1740</v>
      </c>
      <c r="AIX1" s="3">
        <v>1741</v>
      </c>
      <c r="AIY1" s="3">
        <v>1742</v>
      </c>
      <c r="AIZ1" s="3">
        <v>1744</v>
      </c>
      <c r="AJA1" s="3">
        <v>1745</v>
      </c>
      <c r="AJB1" s="3">
        <v>1746</v>
      </c>
      <c r="AJC1" s="3">
        <v>1747</v>
      </c>
      <c r="AJD1" s="3">
        <v>1748</v>
      </c>
      <c r="AJE1" s="3">
        <v>1749</v>
      </c>
      <c r="AJF1" s="3">
        <v>1750</v>
      </c>
      <c r="AJG1" s="3">
        <v>1751</v>
      </c>
      <c r="AJH1" s="3">
        <v>1752</v>
      </c>
      <c r="AJI1" s="3">
        <v>1753</v>
      </c>
      <c r="AJJ1" s="3">
        <v>1754</v>
      </c>
      <c r="AJK1" s="3">
        <v>1755</v>
      </c>
      <c r="AJL1" s="3">
        <v>1756</v>
      </c>
      <c r="AJM1" s="3">
        <v>1757</v>
      </c>
      <c r="AJN1" s="3">
        <v>1758</v>
      </c>
      <c r="AJO1" s="3">
        <v>1759</v>
      </c>
      <c r="AJP1" s="3">
        <v>1760</v>
      </c>
      <c r="AJQ1" s="3">
        <v>1761</v>
      </c>
      <c r="AJR1" s="3">
        <v>1762</v>
      </c>
      <c r="AJS1" s="3">
        <v>1763</v>
      </c>
      <c r="AJT1" s="3">
        <v>1764</v>
      </c>
      <c r="AJU1" s="3">
        <v>1765</v>
      </c>
      <c r="AJV1" s="3">
        <v>1766</v>
      </c>
      <c r="AJW1" s="3">
        <v>1767</v>
      </c>
      <c r="AJX1" s="3">
        <v>1768</v>
      </c>
      <c r="AJY1" s="3">
        <v>1769</v>
      </c>
      <c r="AJZ1" s="3">
        <v>1770</v>
      </c>
      <c r="AKA1" s="3">
        <v>1771</v>
      </c>
      <c r="AKB1" s="3">
        <v>1772</v>
      </c>
      <c r="AKC1" s="3">
        <v>1773</v>
      </c>
      <c r="AKD1" s="3">
        <v>1774</v>
      </c>
      <c r="AKE1" s="3">
        <v>1775</v>
      </c>
      <c r="AKF1" s="3">
        <v>1776</v>
      </c>
      <c r="AKG1" s="3">
        <v>1777</v>
      </c>
      <c r="AKH1" s="3">
        <v>1778</v>
      </c>
      <c r="AKI1" s="3">
        <v>1779</v>
      </c>
      <c r="AKJ1" s="3">
        <v>1780</v>
      </c>
      <c r="AKK1" s="3">
        <v>1781</v>
      </c>
      <c r="AKL1" s="3">
        <v>1782</v>
      </c>
      <c r="AKM1" s="3">
        <v>1783</v>
      </c>
      <c r="AKN1" s="3">
        <v>1784</v>
      </c>
      <c r="AKO1" s="3">
        <v>1785</v>
      </c>
      <c r="AKP1" s="3">
        <v>1787</v>
      </c>
      <c r="AKQ1" s="3">
        <v>1788</v>
      </c>
      <c r="AKR1" s="3">
        <v>1789</v>
      </c>
      <c r="AKS1" s="3">
        <v>1790</v>
      </c>
      <c r="AKT1" s="3">
        <v>1791</v>
      </c>
      <c r="AKU1" s="3">
        <v>1792</v>
      </c>
      <c r="AKV1" s="3">
        <v>1793</v>
      </c>
      <c r="AKW1" s="3">
        <v>1794</v>
      </c>
      <c r="AKX1" s="3">
        <v>1795</v>
      </c>
      <c r="AKY1" s="3">
        <v>1796</v>
      </c>
      <c r="AKZ1" s="3">
        <v>1797</v>
      </c>
      <c r="ALA1" s="3">
        <v>1798</v>
      </c>
      <c r="ALB1" s="3">
        <v>1799</v>
      </c>
      <c r="ALC1" s="3">
        <v>1800</v>
      </c>
      <c r="ALD1" s="3">
        <v>1801</v>
      </c>
      <c r="ALE1" s="3">
        <v>1804</v>
      </c>
      <c r="ALF1" s="3">
        <v>1805</v>
      </c>
      <c r="ALG1" s="3">
        <v>1806</v>
      </c>
      <c r="ALH1" s="3">
        <v>1807</v>
      </c>
      <c r="ALI1" s="3">
        <v>1808</v>
      </c>
      <c r="ALJ1" s="3">
        <v>1809</v>
      </c>
      <c r="ALK1" s="3">
        <v>1810</v>
      </c>
      <c r="ALL1" s="3">
        <v>1811</v>
      </c>
      <c r="ALM1" s="3">
        <v>1812</v>
      </c>
      <c r="ALN1" s="3">
        <v>1813</v>
      </c>
      <c r="ALO1" s="3">
        <v>1814</v>
      </c>
      <c r="ALP1" s="3">
        <v>1815</v>
      </c>
      <c r="ALQ1" s="3">
        <v>1816</v>
      </c>
      <c r="ALR1" s="3">
        <v>1817</v>
      </c>
      <c r="ALS1" s="3">
        <v>1818</v>
      </c>
      <c r="ALT1" s="3">
        <v>1819</v>
      </c>
      <c r="ALU1" s="3">
        <v>1820</v>
      </c>
      <c r="ALV1" s="3">
        <v>1821</v>
      </c>
      <c r="ALW1" s="3">
        <v>1822</v>
      </c>
      <c r="ALX1" s="3">
        <v>1825</v>
      </c>
      <c r="ALY1" s="3">
        <v>1826</v>
      </c>
      <c r="ALZ1" s="3">
        <v>1827</v>
      </c>
      <c r="AMA1" s="3">
        <v>1828</v>
      </c>
      <c r="AMB1" s="3">
        <v>1829</v>
      </c>
      <c r="AMC1" s="3">
        <v>1830</v>
      </c>
      <c r="AMD1" s="3">
        <v>1831</v>
      </c>
      <c r="AME1" s="3">
        <v>1832</v>
      </c>
      <c r="AMF1" s="3">
        <v>1835</v>
      </c>
      <c r="AMG1" s="3">
        <v>70001</v>
      </c>
      <c r="AMH1" s="3">
        <v>70008</v>
      </c>
      <c r="AMI1" s="3">
        <v>70009</v>
      </c>
      <c r="AMJ1" s="3">
        <v>70011</v>
      </c>
      <c r="AMK1" s="3">
        <v>70015</v>
      </c>
      <c r="AML1" s="3">
        <v>70016</v>
      </c>
      <c r="AMM1" s="3">
        <v>70022</v>
      </c>
      <c r="AMN1" s="3">
        <v>70028</v>
      </c>
      <c r="AMO1" s="3">
        <v>70030</v>
      </c>
      <c r="AMP1" s="3">
        <v>70035</v>
      </c>
      <c r="AMQ1" s="3">
        <v>70036</v>
      </c>
      <c r="AMR1" s="3">
        <v>70037</v>
      </c>
      <c r="AMS1" s="3">
        <v>70058</v>
      </c>
      <c r="AMT1" s="3">
        <v>70067</v>
      </c>
      <c r="AMU1" s="3">
        <v>70069</v>
      </c>
      <c r="AMV1" s="3">
        <v>70077</v>
      </c>
      <c r="AMW1" s="3">
        <v>70083</v>
      </c>
      <c r="AMX1" s="3">
        <v>70084</v>
      </c>
      <c r="AMY1" s="3">
        <v>70085</v>
      </c>
      <c r="AMZ1" s="3">
        <v>70086</v>
      </c>
      <c r="ANA1" s="3">
        <v>70093</v>
      </c>
      <c r="ANB1" s="3">
        <v>70094</v>
      </c>
      <c r="ANC1" s="3">
        <v>70096</v>
      </c>
      <c r="AND1" s="3">
        <v>70098</v>
      </c>
      <c r="ANE1" s="3">
        <v>70100</v>
      </c>
      <c r="ANF1" s="3">
        <v>70104</v>
      </c>
      <c r="ANG1" s="3">
        <v>70110</v>
      </c>
      <c r="ANH1" s="3">
        <v>70116</v>
      </c>
      <c r="ANI1" s="3">
        <v>70119</v>
      </c>
      <c r="ANJ1" s="3">
        <v>70126</v>
      </c>
      <c r="ANK1" s="3">
        <v>70127</v>
      </c>
      <c r="ANL1" s="3">
        <v>70129</v>
      </c>
      <c r="ANM1" s="3">
        <v>70130</v>
      </c>
      <c r="ANN1" s="3">
        <v>70132</v>
      </c>
      <c r="ANO1" s="3">
        <v>70137</v>
      </c>
      <c r="ANP1" s="3">
        <v>70139</v>
      </c>
      <c r="ANQ1" s="3">
        <v>70145</v>
      </c>
      <c r="ANR1" s="3">
        <v>70146</v>
      </c>
      <c r="ANS1" s="3">
        <v>70148</v>
      </c>
      <c r="ANT1" s="3">
        <v>70149</v>
      </c>
      <c r="ANU1" s="3">
        <v>70150</v>
      </c>
      <c r="ANV1" s="3">
        <v>70151</v>
      </c>
      <c r="ANW1" s="3">
        <v>70157</v>
      </c>
      <c r="ANX1" s="3">
        <v>70160</v>
      </c>
      <c r="ANY1" s="3">
        <v>70163</v>
      </c>
      <c r="ANZ1" s="3">
        <v>70165</v>
      </c>
      <c r="AOA1" s="3">
        <v>70167</v>
      </c>
      <c r="AOB1" s="3">
        <v>70169</v>
      </c>
      <c r="AOC1" s="3">
        <v>70172</v>
      </c>
      <c r="AOD1" s="3">
        <v>70193</v>
      </c>
      <c r="AOE1" s="3">
        <v>70199</v>
      </c>
      <c r="AOF1" s="3">
        <v>70201</v>
      </c>
      <c r="AOG1" s="3">
        <v>70207</v>
      </c>
      <c r="AOH1" s="3">
        <v>70211</v>
      </c>
      <c r="AOI1" s="3">
        <v>70212</v>
      </c>
      <c r="AOJ1" s="3">
        <v>70214</v>
      </c>
      <c r="AOK1" s="3">
        <v>70216</v>
      </c>
      <c r="AOL1" s="3">
        <v>70220</v>
      </c>
      <c r="AOM1" s="3">
        <v>70224</v>
      </c>
      <c r="AON1" s="3">
        <v>70225</v>
      </c>
      <c r="AOO1" s="3">
        <v>70226</v>
      </c>
      <c r="AOP1" s="3">
        <v>70231</v>
      </c>
      <c r="AOQ1" s="3">
        <v>70232</v>
      </c>
      <c r="AOR1" s="3">
        <v>70243</v>
      </c>
      <c r="AOS1" s="3">
        <v>70247</v>
      </c>
      <c r="AOT1" s="3">
        <v>70250</v>
      </c>
      <c r="AOU1" s="3">
        <v>70253</v>
      </c>
      <c r="AOV1" s="3">
        <v>70270</v>
      </c>
      <c r="AOW1" s="3">
        <v>70272</v>
      </c>
      <c r="AOX1" s="3">
        <v>70273</v>
      </c>
      <c r="AOY1" s="3">
        <v>70275</v>
      </c>
      <c r="AOZ1" s="3">
        <v>70281</v>
      </c>
      <c r="APA1" s="3">
        <v>70286</v>
      </c>
      <c r="APB1" s="3">
        <v>70287</v>
      </c>
      <c r="APC1" s="3">
        <v>70290</v>
      </c>
      <c r="APD1" s="3">
        <v>70293</v>
      </c>
      <c r="APE1" s="3">
        <v>70299</v>
      </c>
      <c r="APF1" s="3">
        <v>70300</v>
      </c>
      <c r="APG1" s="3">
        <v>70308</v>
      </c>
      <c r="APH1" s="3">
        <v>70309</v>
      </c>
      <c r="API1" s="3">
        <v>70312</v>
      </c>
      <c r="APJ1" s="3">
        <v>70322</v>
      </c>
      <c r="APK1" s="3">
        <v>70323</v>
      </c>
      <c r="APL1" s="3">
        <v>70327</v>
      </c>
      <c r="APM1" s="3">
        <v>70328</v>
      </c>
      <c r="APN1" s="3">
        <v>70336</v>
      </c>
      <c r="APO1" s="3">
        <v>70339</v>
      </c>
      <c r="APP1" s="3">
        <v>70344</v>
      </c>
      <c r="APQ1" s="3">
        <v>70345</v>
      </c>
      <c r="APR1" s="3">
        <v>70346</v>
      </c>
      <c r="APS1" s="3">
        <v>70348</v>
      </c>
      <c r="APT1" s="3">
        <v>70350</v>
      </c>
      <c r="APU1" s="3">
        <v>70351</v>
      </c>
      <c r="APV1" s="3">
        <v>70352</v>
      </c>
      <c r="APW1" s="3">
        <v>70355</v>
      </c>
      <c r="APX1" s="3">
        <v>70359</v>
      </c>
      <c r="APY1" s="3">
        <v>70360</v>
      </c>
      <c r="APZ1" s="3">
        <v>70361</v>
      </c>
      <c r="AQA1" s="3">
        <v>70366</v>
      </c>
      <c r="AQB1" s="3">
        <v>70369</v>
      </c>
      <c r="AQC1" s="3">
        <v>70374</v>
      </c>
      <c r="AQD1" s="3">
        <v>70375</v>
      </c>
      <c r="AQE1" s="3">
        <v>70376</v>
      </c>
      <c r="AQF1" s="3">
        <v>70379</v>
      </c>
      <c r="AQG1" s="3">
        <v>70381</v>
      </c>
      <c r="AQH1" s="3">
        <v>70383</v>
      </c>
      <c r="AQI1" s="3">
        <v>70384</v>
      </c>
      <c r="AQJ1" s="3">
        <v>70385</v>
      </c>
      <c r="AQK1" s="3">
        <v>70390</v>
      </c>
      <c r="AQL1" s="3">
        <v>70391</v>
      </c>
      <c r="AQM1" s="3">
        <v>70396</v>
      </c>
      <c r="AQN1" s="3">
        <v>70400</v>
      </c>
      <c r="AQO1" s="3">
        <v>70401</v>
      </c>
      <c r="AQP1" s="3">
        <v>70403</v>
      </c>
      <c r="AQQ1" s="3">
        <v>70406</v>
      </c>
      <c r="AQR1" s="3">
        <v>70410</v>
      </c>
      <c r="AQS1" s="3">
        <v>70412</v>
      </c>
      <c r="AQT1" s="3">
        <v>70417</v>
      </c>
      <c r="AQU1" s="3">
        <v>70422</v>
      </c>
      <c r="AQV1" s="3">
        <v>70423</v>
      </c>
      <c r="AQW1" s="3">
        <v>70429</v>
      </c>
      <c r="AQX1" s="3">
        <v>70431</v>
      </c>
      <c r="AQY1" s="3">
        <v>70433</v>
      </c>
      <c r="AQZ1" s="3">
        <v>70434</v>
      </c>
      <c r="ARA1" s="3">
        <v>70440</v>
      </c>
      <c r="ARB1" s="3">
        <v>70441</v>
      </c>
      <c r="ARC1" s="3">
        <v>70443</v>
      </c>
      <c r="ARD1" s="3">
        <v>70449</v>
      </c>
      <c r="ARE1" s="3">
        <v>70453</v>
      </c>
      <c r="ARF1" s="3">
        <v>70454</v>
      </c>
      <c r="ARG1" s="3">
        <v>70456</v>
      </c>
      <c r="ARH1" s="3">
        <v>70457</v>
      </c>
      <c r="ARI1" s="3">
        <v>70458</v>
      </c>
      <c r="ARJ1" s="3">
        <v>70461</v>
      </c>
      <c r="ARK1" s="3">
        <v>70462</v>
      </c>
      <c r="ARL1" s="3">
        <v>70463</v>
      </c>
      <c r="ARM1" s="3">
        <v>70464</v>
      </c>
      <c r="ARN1" s="3">
        <v>70465</v>
      </c>
      <c r="ARO1" s="3">
        <v>70468</v>
      </c>
      <c r="ARP1" s="3">
        <v>70470</v>
      </c>
      <c r="ARQ1" s="3">
        <v>70471</v>
      </c>
      <c r="ARR1" s="3">
        <v>70472</v>
      </c>
      <c r="ARS1" s="3">
        <v>70473</v>
      </c>
      <c r="ART1" s="3">
        <v>70475</v>
      </c>
      <c r="ARU1" s="3">
        <v>70478</v>
      </c>
      <c r="ARV1" s="3">
        <v>70480</v>
      </c>
      <c r="ARW1" s="3">
        <v>70482</v>
      </c>
      <c r="ARX1" s="3">
        <v>70483</v>
      </c>
      <c r="ARY1" s="3">
        <v>70484</v>
      </c>
      <c r="ARZ1" s="3">
        <v>70485</v>
      </c>
      <c r="ASA1" s="3">
        <v>70486</v>
      </c>
      <c r="ASB1" s="3">
        <v>70489</v>
      </c>
      <c r="ASC1" s="3">
        <v>70493</v>
      </c>
      <c r="ASD1" s="3">
        <v>70496</v>
      </c>
      <c r="ASE1" s="3">
        <v>70497</v>
      </c>
      <c r="ASF1" s="3">
        <v>70499</v>
      </c>
      <c r="ASG1" s="3">
        <v>70503</v>
      </c>
      <c r="ASH1" s="3">
        <v>70505</v>
      </c>
      <c r="ASI1" s="3">
        <v>70506</v>
      </c>
      <c r="ASJ1" s="3">
        <v>70507</v>
      </c>
      <c r="ASK1" s="3">
        <v>70508</v>
      </c>
      <c r="ASL1" s="3">
        <v>70509</v>
      </c>
      <c r="ASM1" s="3">
        <v>70511</v>
      </c>
      <c r="ASN1" s="3">
        <v>70512</v>
      </c>
      <c r="ASO1" s="3">
        <v>70517</v>
      </c>
      <c r="ASP1" s="3">
        <v>70518</v>
      </c>
      <c r="ASQ1" s="3">
        <v>70519</v>
      </c>
      <c r="ASR1" s="3">
        <v>70528</v>
      </c>
      <c r="ASS1" s="3">
        <v>70529</v>
      </c>
      <c r="AST1" s="3">
        <v>70532</v>
      </c>
      <c r="ASU1" s="3">
        <v>70537</v>
      </c>
      <c r="ASV1" s="3">
        <v>70546</v>
      </c>
      <c r="ASW1" s="3">
        <v>70547</v>
      </c>
      <c r="ASX1" s="3">
        <v>70548</v>
      </c>
      <c r="ASY1" s="3">
        <v>70550</v>
      </c>
      <c r="ASZ1" s="3">
        <v>70552</v>
      </c>
      <c r="ATA1" s="3">
        <v>70561</v>
      </c>
      <c r="ATB1" s="3">
        <v>70565</v>
      </c>
      <c r="ATC1" s="3">
        <v>70567</v>
      </c>
      <c r="ATD1" s="3">
        <v>70568</v>
      </c>
      <c r="ATE1" s="3">
        <v>70569</v>
      </c>
      <c r="ATF1" s="3">
        <v>70570</v>
      </c>
      <c r="ATG1" s="3">
        <v>70572</v>
      </c>
      <c r="ATH1" s="3">
        <v>70576</v>
      </c>
      <c r="ATI1" s="3">
        <v>70578</v>
      </c>
      <c r="ATJ1" s="3">
        <v>70579</v>
      </c>
      <c r="ATK1" s="3">
        <v>70581</v>
      </c>
      <c r="ATL1" s="3">
        <v>70582</v>
      </c>
      <c r="ATM1" s="3">
        <v>70585</v>
      </c>
      <c r="ATN1" s="3">
        <v>70586</v>
      </c>
      <c r="ATO1" s="3">
        <v>70591</v>
      </c>
      <c r="ATP1" s="3">
        <v>70595</v>
      </c>
      <c r="ATQ1" s="3">
        <v>70598</v>
      </c>
      <c r="ATR1" s="3">
        <v>70599</v>
      </c>
      <c r="ATS1" s="3">
        <v>70603</v>
      </c>
      <c r="ATT1" s="3">
        <v>70605</v>
      </c>
      <c r="ATU1" s="3">
        <v>70607</v>
      </c>
      <c r="ATV1" s="3">
        <v>70608</v>
      </c>
      <c r="ATW1" s="3">
        <v>70609</v>
      </c>
      <c r="ATX1" s="3">
        <v>70612</v>
      </c>
      <c r="ATY1" s="3">
        <v>70613</v>
      </c>
      <c r="ATZ1" s="3">
        <v>70615</v>
      </c>
      <c r="AUA1" s="3">
        <v>70616</v>
      </c>
      <c r="AUB1" s="3">
        <v>70617</v>
      </c>
      <c r="AUC1" s="3">
        <v>70620</v>
      </c>
      <c r="AUD1" s="3">
        <v>70622</v>
      </c>
      <c r="AUE1" s="3">
        <v>70623</v>
      </c>
      <c r="AUF1" s="3">
        <v>70624</v>
      </c>
      <c r="AUG1" s="3">
        <v>70625</v>
      </c>
      <c r="AUH1" s="3">
        <v>70627</v>
      </c>
      <c r="AUI1" s="3">
        <v>70630</v>
      </c>
      <c r="AUJ1" s="3">
        <v>70631</v>
      </c>
      <c r="AUK1" s="3">
        <v>70636</v>
      </c>
      <c r="AUL1" s="3">
        <v>70637</v>
      </c>
      <c r="AUM1" s="3">
        <v>70639</v>
      </c>
      <c r="AUN1" s="3">
        <v>70640</v>
      </c>
      <c r="AUO1" s="3">
        <v>70642</v>
      </c>
      <c r="AUP1" s="3">
        <v>70647</v>
      </c>
      <c r="AUQ1" s="3">
        <v>70648</v>
      </c>
      <c r="AUR1" s="3">
        <v>70649</v>
      </c>
      <c r="AUS1" s="3">
        <v>70651</v>
      </c>
      <c r="AUT1" s="3">
        <v>70653</v>
      </c>
      <c r="AUU1" s="3">
        <v>70654</v>
      </c>
      <c r="AUV1" s="3">
        <v>70656</v>
      </c>
      <c r="AUW1" s="3">
        <v>70660</v>
      </c>
      <c r="AUX1" s="3">
        <v>70661</v>
      </c>
      <c r="AUY1" s="3">
        <v>70662</v>
      </c>
      <c r="AUZ1" s="3">
        <v>70663</v>
      </c>
      <c r="AVA1" s="3">
        <v>70666</v>
      </c>
      <c r="AVB1" s="3">
        <v>70670</v>
      </c>
      <c r="AVC1" s="3">
        <v>70671</v>
      </c>
      <c r="AVD1" s="3">
        <v>70672</v>
      </c>
      <c r="AVE1" s="3">
        <v>70675</v>
      </c>
      <c r="AVF1" s="3">
        <v>70679</v>
      </c>
      <c r="AVG1" s="3">
        <v>70681</v>
      </c>
      <c r="AVH1" s="3">
        <v>70687</v>
      </c>
      <c r="AVI1" s="3">
        <v>70688</v>
      </c>
      <c r="AVJ1" s="3">
        <v>70690</v>
      </c>
      <c r="AVK1" s="3">
        <v>70691</v>
      </c>
      <c r="AVL1" s="3">
        <v>70694</v>
      </c>
      <c r="AVM1" s="3">
        <v>70699</v>
      </c>
      <c r="AVN1" s="3">
        <v>70702</v>
      </c>
      <c r="AVO1" s="3">
        <v>70706</v>
      </c>
      <c r="AVP1" s="3">
        <v>70707</v>
      </c>
      <c r="AVQ1" s="3">
        <v>70709</v>
      </c>
      <c r="AVR1" s="3">
        <v>70710</v>
      </c>
      <c r="AVS1" s="3">
        <v>70713</v>
      </c>
      <c r="AVT1" s="3">
        <v>70716</v>
      </c>
      <c r="AVU1" s="3">
        <v>70717</v>
      </c>
      <c r="AVV1" s="3">
        <v>70719</v>
      </c>
      <c r="AVW1" s="3">
        <v>70721</v>
      </c>
      <c r="AVX1" s="3">
        <v>70722</v>
      </c>
      <c r="AVY1" s="3">
        <v>70728</v>
      </c>
      <c r="AVZ1" s="3">
        <v>70729</v>
      </c>
      <c r="AWA1" s="3">
        <v>70731</v>
      </c>
      <c r="AWB1" s="3">
        <v>70732</v>
      </c>
      <c r="AWC1" s="3">
        <v>70733</v>
      </c>
      <c r="AWD1" s="3">
        <v>70736</v>
      </c>
      <c r="AWE1" s="3">
        <v>70737</v>
      </c>
      <c r="AWF1" s="3">
        <v>70738</v>
      </c>
      <c r="AWG1" s="3">
        <v>70739</v>
      </c>
      <c r="AWH1" s="3">
        <v>70740</v>
      </c>
      <c r="AWI1" s="3">
        <v>70741</v>
      </c>
      <c r="AWJ1" s="3">
        <v>70742</v>
      </c>
      <c r="AWK1" s="3">
        <v>70743</v>
      </c>
      <c r="AWL1" s="3">
        <v>70744</v>
      </c>
      <c r="AWM1" s="3">
        <v>70746</v>
      </c>
      <c r="AWN1" s="3">
        <v>70750</v>
      </c>
      <c r="AWO1" s="3">
        <v>70752</v>
      </c>
      <c r="AWP1" s="3">
        <v>70753</v>
      </c>
      <c r="AWQ1" s="3">
        <v>70754</v>
      </c>
      <c r="AWR1" s="3">
        <v>70760</v>
      </c>
      <c r="AWS1" s="3">
        <v>70764</v>
      </c>
      <c r="AWT1" s="3">
        <v>70767</v>
      </c>
      <c r="AWU1" s="3">
        <v>70769</v>
      </c>
      <c r="AWV1" s="3">
        <v>70774</v>
      </c>
      <c r="AWW1" s="3">
        <v>70780</v>
      </c>
      <c r="AWX1" s="3">
        <v>70781</v>
      </c>
      <c r="AWY1" s="3">
        <v>70788</v>
      </c>
      <c r="AWZ1" s="3">
        <v>70791</v>
      </c>
      <c r="AXA1" s="3">
        <v>70792</v>
      </c>
      <c r="AXB1" s="3">
        <v>70794</v>
      </c>
      <c r="AXC1" s="3">
        <v>70795</v>
      </c>
      <c r="AXD1" s="3">
        <v>70796</v>
      </c>
      <c r="AXE1" s="3">
        <v>70797</v>
      </c>
      <c r="AXF1" s="3">
        <v>70798</v>
      </c>
      <c r="AXG1" s="3">
        <v>70803</v>
      </c>
      <c r="AXH1" s="3">
        <v>70804</v>
      </c>
      <c r="AXI1" s="3">
        <v>70805</v>
      </c>
      <c r="AXJ1" s="3">
        <v>70809</v>
      </c>
      <c r="AXK1" s="3">
        <v>70814</v>
      </c>
      <c r="AXL1" s="3">
        <v>70816</v>
      </c>
      <c r="AXM1" s="3">
        <v>70820</v>
      </c>
      <c r="AXN1" s="3">
        <v>70823</v>
      </c>
      <c r="AXO1" s="3">
        <v>70824</v>
      </c>
      <c r="AXP1" s="3">
        <v>70825</v>
      </c>
      <c r="AXQ1" s="3">
        <v>70827</v>
      </c>
      <c r="AXR1" s="3">
        <v>70828</v>
      </c>
      <c r="AXS1" s="3">
        <v>70830</v>
      </c>
      <c r="AXT1" s="3">
        <v>70831</v>
      </c>
      <c r="AXU1" s="3">
        <v>70833</v>
      </c>
      <c r="AXV1" s="3">
        <v>70834</v>
      </c>
      <c r="AXW1" s="3">
        <v>70838</v>
      </c>
      <c r="AXX1" s="3">
        <v>70843</v>
      </c>
      <c r="AXY1" s="3">
        <v>70844</v>
      </c>
      <c r="AXZ1" s="3">
        <v>70850</v>
      </c>
      <c r="AYA1" s="3">
        <v>70852</v>
      </c>
      <c r="AYB1" s="3">
        <v>70853</v>
      </c>
      <c r="AYC1" s="3">
        <v>70854</v>
      </c>
      <c r="AYD1" s="3">
        <v>70855</v>
      </c>
      <c r="AYE1" s="3">
        <v>70856</v>
      </c>
      <c r="AYF1" s="3">
        <v>70857</v>
      </c>
      <c r="AYG1" s="3">
        <v>70858</v>
      </c>
      <c r="AYH1" s="3">
        <v>70859</v>
      </c>
      <c r="AYI1" s="3">
        <v>70860</v>
      </c>
      <c r="AYJ1" s="3">
        <v>70861</v>
      </c>
      <c r="AYK1" s="3">
        <v>70862</v>
      </c>
      <c r="AYL1" s="3">
        <v>70865</v>
      </c>
      <c r="AYM1" s="3">
        <v>70867</v>
      </c>
      <c r="AYN1" s="3">
        <v>70868</v>
      </c>
      <c r="AYO1" s="3">
        <v>70871</v>
      </c>
      <c r="AYP1" s="3">
        <v>70872</v>
      </c>
      <c r="AYQ1" s="3">
        <v>70875</v>
      </c>
      <c r="AYR1" s="3">
        <v>70877</v>
      </c>
      <c r="AYS1" s="3">
        <v>70878</v>
      </c>
      <c r="AYT1" s="3">
        <v>70880</v>
      </c>
      <c r="AYU1" s="3">
        <v>70881</v>
      </c>
      <c r="AYV1" s="3">
        <v>70882</v>
      </c>
      <c r="AYW1" s="3">
        <v>70885</v>
      </c>
      <c r="AYX1" s="3">
        <v>70886</v>
      </c>
      <c r="AYY1" s="3">
        <v>70887</v>
      </c>
      <c r="AYZ1" s="3">
        <v>70892</v>
      </c>
      <c r="AZA1" s="3">
        <v>70894</v>
      </c>
      <c r="AZB1" s="3">
        <v>70896</v>
      </c>
      <c r="AZC1" s="3">
        <v>70901</v>
      </c>
      <c r="AZD1" s="3">
        <v>70904</v>
      </c>
      <c r="AZE1" s="3">
        <v>70905</v>
      </c>
      <c r="AZF1" s="3">
        <v>70907</v>
      </c>
      <c r="AZG1" s="3">
        <v>70908</v>
      </c>
      <c r="AZH1" s="3">
        <v>70910</v>
      </c>
      <c r="AZI1" s="3">
        <v>70911</v>
      </c>
      <c r="AZJ1" s="3">
        <v>70912</v>
      </c>
      <c r="AZK1" s="3">
        <v>70913</v>
      </c>
      <c r="AZL1" s="3">
        <v>70914</v>
      </c>
      <c r="AZM1" s="3">
        <v>70915</v>
      </c>
      <c r="AZN1" s="3">
        <v>70918</v>
      </c>
      <c r="AZO1" s="3">
        <v>70919</v>
      </c>
      <c r="AZP1" s="3">
        <v>70920</v>
      </c>
      <c r="AZQ1" s="3">
        <v>70921</v>
      </c>
      <c r="AZR1" s="3">
        <v>70922</v>
      </c>
      <c r="AZS1" s="3">
        <v>70925</v>
      </c>
      <c r="AZT1" s="3">
        <v>70926</v>
      </c>
      <c r="AZU1" s="3">
        <v>70927</v>
      </c>
      <c r="AZV1" s="3">
        <v>70929</v>
      </c>
      <c r="AZW1" s="3">
        <v>70930</v>
      </c>
      <c r="AZX1" s="3">
        <v>70931</v>
      </c>
      <c r="AZY1" s="3">
        <v>70932</v>
      </c>
      <c r="AZZ1" s="3">
        <v>70933</v>
      </c>
      <c r="BAA1" s="3">
        <v>70934</v>
      </c>
      <c r="BAB1" s="3">
        <v>70935</v>
      </c>
      <c r="BAC1" s="3">
        <v>70936</v>
      </c>
      <c r="BAD1" s="3">
        <v>70937</v>
      </c>
      <c r="BAE1" s="3">
        <v>70938</v>
      </c>
      <c r="BAF1" s="3">
        <v>70939</v>
      </c>
      <c r="BAG1" s="3">
        <v>70940</v>
      </c>
      <c r="BAH1" s="3">
        <v>70942</v>
      </c>
      <c r="BAI1" s="3">
        <v>70943</v>
      </c>
      <c r="BAJ1" s="3">
        <v>70944</v>
      </c>
      <c r="BAK1" s="3">
        <v>70946</v>
      </c>
      <c r="BAL1" s="3">
        <v>70947</v>
      </c>
      <c r="BAM1" s="3">
        <v>70951</v>
      </c>
      <c r="BAN1" s="3">
        <v>70953</v>
      </c>
      <c r="BAO1" s="3">
        <v>70955</v>
      </c>
      <c r="BAP1" s="3">
        <v>70956</v>
      </c>
      <c r="BAQ1" s="3">
        <v>70958</v>
      </c>
      <c r="BAR1" s="3">
        <v>70960</v>
      </c>
      <c r="BAS1" s="3">
        <v>70962</v>
      </c>
      <c r="BAT1" s="3">
        <v>70963</v>
      </c>
      <c r="BAU1" s="3">
        <v>70964</v>
      </c>
      <c r="BAV1" s="3">
        <v>70965</v>
      </c>
      <c r="BAW1" s="3">
        <v>70968</v>
      </c>
      <c r="BAX1" s="3">
        <v>71003</v>
      </c>
      <c r="BAY1" s="3">
        <v>71004</v>
      </c>
      <c r="BAZ1" s="3">
        <v>71006</v>
      </c>
      <c r="BBA1" s="3">
        <v>71007</v>
      </c>
      <c r="BBB1" s="3">
        <v>71010</v>
      </c>
      <c r="BBC1" s="3">
        <v>71012</v>
      </c>
      <c r="BBD1" s="3">
        <v>71013</v>
      </c>
      <c r="BBE1" s="3">
        <v>71015</v>
      </c>
      <c r="BBF1" s="3">
        <v>71016</v>
      </c>
      <c r="BBG1" s="3">
        <v>71017</v>
      </c>
      <c r="BBH1" s="3">
        <v>71018</v>
      </c>
      <c r="BBI1" s="3">
        <v>71020</v>
      </c>
      <c r="BBJ1" s="3">
        <v>71021</v>
      </c>
      <c r="BBK1" s="3">
        <v>71022</v>
      </c>
      <c r="BBL1" s="3">
        <v>71023</v>
      </c>
      <c r="BBM1" s="3">
        <v>71024</v>
      </c>
      <c r="BBN1" s="3">
        <v>71026</v>
      </c>
      <c r="BBO1" s="3">
        <v>71027</v>
      </c>
      <c r="BBP1" s="3">
        <v>71028</v>
      </c>
      <c r="BBQ1" s="3">
        <v>71030</v>
      </c>
      <c r="BBR1" s="3">
        <v>71033</v>
      </c>
      <c r="BBS1" s="3">
        <v>71034</v>
      </c>
      <c r="BBT1" s="3">
        <v>71035</v>
      </c>
      <c r="BBU1" s="3">
        <v>71038</v>
      </c>
      <c r="BBV1" s="3">
        <v>71040</v>
      </c>
      <c r="BBW1" s="3">
        <v>71041</v>
      </c>
      <c r="BBX1" s="3">
        <v>71042</v>
      </c>
      <c r="BBY1" s="3">
        <v>71043</v>
      </c>
      <c r="BBZ1" s="3">
        <v>71044</v>
      </c>
      <c r="BCA1" s="3">
        <v>71045</v>
      </c>
      <c r="BCB1" s="3">
        <v>71046</v>
      </c>
      <c r="BCC1" s="3">
        <v>71047</v>
      </c>
      <c r="BCD1" s="3">
        <v>71050</v>
      </c>
      <c r="BCE1" s="3">
        <v>71051</v>
      </c>
      <c r="BCF1" s="3">
        <v>71052</v>
      </c>
      <c r="BCG1" s="3">
        <v>71053</v>
      </c>
      <c r="BCH1" s="3">
        <v>71054</v>
      </c>
      <c r="BCI1" s="3">
        <v>71055</v>
      </c>
      <c r="BCJ1" s="3">
        <v>71056</v>
      </c>
      <c r="BCK1" s="3">
        <v>71060</v>
      </c>
      <c r="BCL1" s="3">
        <v>71061</v>
      </c>
      <c r="BCM1" s="3">
        <v>71062</v>
      </c>
      <c r="BCN1" s="3">
        <v>71067</v>
      </c>
      <c r="BCO1" s="3">
        <v>71071</v>
      </c>
      <c r="BCP1" s="3">
        <v>71072</v>
      </c>
      <c r="BCQ1" s="3">
        <v>71075</v>
      </c>
      <c r="BCR1" s="3">
        <v>71077</v>
      </c>
      <c r="BCS1" s="3">
        <v>71078</v>
      </c>
      <c r="BCT1" s="3">
        <v>71082</v>
      </c>
      <c r="BCU1" s="3">
        <v>71083</v>
      </c>
      <c r="BCV1" s="3">
        <v>71084</v>
      </c>
      <c r="BCW1" s="3">
        <v>71085</v>
      </c>
      <c r="BCX1" s="3">
        <v>71086</v>
      </c>
      <c r="BCY1" s="3">
        <v>71088</v>
      </c>
      <c r="BCZ1" s="3">
        <v>71089</v>
      </c>
      <c r="BDA1" s="3">
        <v>71090</v>
      </c>
      <c r="BDB1" s="3">
        <v>71091</v>
      </c>
      <c r="BDC1" s="3">
        <v>71092</v>
      </c>
      <c r="BDD1" s="3">
        <v>71093</v>
      </c>
      <c r="BDE1" s="3">
        <v>71094</v>
      </c>
      <c r="BDF1" s="3">
        <v>71095</v>
      </c>
      <c r="BDG1" s="3">
        <v>71096</v>
      </c>
      <c r="BDH1" s="3">
        <v>71097</v>
      </c>
      <c r="BDI1" s="3">
        <v>71098</v>
      </c>
      <c r="BDJ1" s="3">
        <v>71101</v>
      </c>
      <c r="BDK1" s="3">
        <v>71102</v>
      </c>
      <c r="BDL1" s="3">
        <v>71103</v>
      </c>
      <c r="BDM1" s="3">
        <v>71106</v>
      </c>
      <c r="BDN1" s="3">
        <v>71108</v>
      </c>
      <c r="BDO1" s="3">
        <v>71111</v>
      </c>
      <c r="BDP1" s="3">
        <v>71117</v>
      </c>
      <c r="BDQ1" s="3">
        <v>71118</v>
      </c>
      <c r="BDR1" s="3">
        <v>71119</v>
      </c>
      <c r="BDS1" s="3">
        <v>71120</v>
      </c>
      <c r="BDT1" s="3">
        <v>71121</v>
      </c>
      <c r="BDU1" s="3">
        <v>71124</v>
      </c>
      <c r="BDV1" s="3">
        <v>71125</v>
      </c>
      <c r="BDW1" s="3">
        <v>71126</v>
      </c>
      <c r="BDX1" s="3">
        <v>71127</v>
      </c>
      <c r="BDY1" s="3">
        <v>71128</v>
      </c>
      <c r="BDZ1" s="3">
        <v>71129</v>
      </c>
      <c r="BEA1" s="3">
        <v>71130</v>
      </c>
      <c r="BEB1" s="3">
        <v>71131</v>
      </c>
      <c r="BEC1" s="3">
        <v>71132</v>
      </c>
      <c r="BED1" s="3">
        <v>71134</v>
      </c>
      <c r="BEE1" s="3">
        <v>71135</v>
      </c>
      <c r="BEF1" s="3">
        <v>71137</v>
      </c>
      <c r="BEG1" s="3">
        <v>71139</v>
      </c>
      <c r="BEH1" s="3">
        <v>71141</v>
      </c>
      <c r="BEI1" s="3">
        <v>71142</v>
      </c>
      <c r="BEJ1" s="3">
        <v>71143</v>
      </c>
      <c r="BEK1" s="3">
        <v>71146</v>
      </c>
      <c r="BEL1" s="3">
        <v>71148</v>
      </c>
      <c r="BEM1" s="3">
        <v>71149</v>
      </c>
      <c r="BEN1" s="3">
        <v>71152</v>
      </c>
      <c r="BEO1" s="3">
        <v>71153</v>
      </c>
      <c r="BEP1" s="3">
        <v>71154</v>
      </c>
      <c r="BEQ1" s="3">
        <v>71155</v>
      </c>
      <c r="BER1" s="3">
        <v>71156</v>
      </c>
      <c r="BES1" s="3">
        <v>71157</v>
      </c>
      <c r="BET1" s="3">
        <v>71158</v>
      </c>
      <c r="BEU1" s="3">
        <v>71159</v>
      </c>
      <c r="BEV1" s="3">
        <v>71160</v>
      </c>
      <c r="BEW1" s="3">
        <v>71161</v>
      </c>
      <c r="BEX1" s="3">
        <v>71162</v>
      </c>
      <c r="BEY1" s="3">
        <v>71163</v>
      </c>
      <c r="BEZ1" s="3">
        <v>71166</v>
      </c>
      <c r="BFA1" s="3">
        <v>71167</v>
      </c>
      <c r="BFB1" s="3">
        <v>71168</v>
      </c>
      <c r="BFC1" s="3">
        <v>71171</v>
      </c>
      <c r="BFD1" s="3">
        <v>71175</v>
      </c>
      <c r="BFE1" s="3">
        <v>71176</v>
      </c>
      <c r="BFF1" s="3">
        <v>71177</v>
      </c>
      <c r="BFG1" s="3">
        <v>71179</v>
      </c>
      <c r="BFH1" s="3">
        <v>71180</v>
      </c>
      <c r="BFI1" s="3">
        <v>71182</v>
      </c>
      <c r="BFJ1" s="3">
        <v>71184</v>
      </c>
      <c r="BFK1" s="3">
        <v>71186</v>
      </c>
      <c r="BFL1" s="3">
        <v>71187</v>
      </c>
      <c r="BFM1" s="3">
        <v>71189</v>
      </c>
      <c r="BFN1" s="3">
        <v>71190</v>
      </c>
      <c r="BFO1" s="3">
        <v>71191</v>
      </c>
      <c r="BFP1" s="3">
        <v>71193</v>
      </c>
      <c r="BFQ1" s="3">
        <v>71194</v>
      </c>
      <c r="BFR1" s="3">
        <v>71195</v>
      </c>
      <c r="BFS1" s="3">
        <v>71196</v>
      </c>
      <c r="BFT1" s="3">
        <v>71197</v>
      </c>
      <c r="BFU1" s="3">
        <v>71200</v>
      </c>
      <c r="BFV1" s="3">
        <v>71201</v>
      </c>
      <c r="BFW1" s="3">
        <v>71202</v>
      </c>
      <c r="BFX1" s="3">
        <v>71203</v>
      </c>
      <c r="BFY1" s="3">
        <v>71205</v>
      </c>
      <c r="BFZ1" s="3">
        <v>71206</v>
      </c>
      <c r="BGA1" s="3">
        <v>71207</v>
      </c>
      <c r="BGB1" s="3">
        <v>71208</v>
      </c>
      <c r="BGC1" s="3">
        <v>71211</v>
      </c>
      <c r="BGD1" s="3">
        <v>71214</v>
      </c>
      <c r="BGE1" s="3">
        <v>71215</v>
      </c>
      <c r="BGF1" s="3">
        <v>71216</v>
      </c>
      <c r="BGG1" s="3">
        <v>71217</v>
      </c>
      <c r="BGH1" s="3">
        <v>71219</v>
      </c>
      <c r="BGI1" s="3">
        <v>71222</v>
      </c>
      <c r="BGJ1" s="3">
        <v>71223</v>
      </c>
      <c r="BGK1" s="3">
        <v>71224</v>
      </c>
      <c r="BGL1" s="3">
        <v>71230</v>
      </c>
      <c r="BGM1" s="3">
        <v>71231</v>
      </c>
      <c r="BGN1" s="3">
        <v>71233</v>
      </c>
      <c r="BGO1" s="3">
        <v>71235</v>
      </c>
      <c r="BGP1" s="3">
        <v>71236</v>
      </c>
      <c r="BGQ1" s="3">
        <v>71239</v>
      </c>
      <c r="BGR1" s="3">
        <v>71241</v>
      </c>
      <c r="BGS1" s="3">
        <v>71245</v>
      </c>
      <c r="BGT1" s="3">
        <v>71246</v>
      </c>
      <c r="BGU1" s="3">
        <v>71247</v>
      </c>
      <c r="BGV1" s="3">
        <v>71248</v>
      </c>
      <c r="BGW1" s="3">
        <v>71249</v>
      </c>
      <c r="BGX1" s="3">
        <v>71250</v>
      </c>
      <c r="BGY1" s="3">
        <v>71252</v>
      </c>
      <c r="BGZ1" s="3">
        <v>71253</v>
      </c>
      <c r="BHA1" s="3">
        <v>71254</v>
      </c>
      <c r="BHB1" s="3">
        <v>71255</v>
      </c>
      <c r="BHC1" s="3">
        <v>71256</v>
      </c>
      <c r="BHD1" s="3">
        <v>71257</v>
      </c>
      <c r="BHE1" s="3">
        <v>71259</v>
      </c>
      <c r="BHF1" s="3">
        <v>71260</v>
      </c>
      <c r="BHG1" s="3">
        <v>71261</v>
      </c>
      <c r="BHH1" s="3">
        <v>71262</v>
      </c>
      <c r="BHI1" s="3">
        <v>71264</v>
      </c>
      <c r="BHJ1" s="3">
        <v>71267</v>
      </c>
      <c r="BHK1" s="3">
        <v>71268</v>
      </c>
      <c r="BHL1" s="3">
        <v>71269</v>
      </c>
      <c r="BHM1" s="3">
        <v>71271</v>
      </c>
      <c r="BHN1" s="3">
        <v>71272</v>
      </c>
      <c r="BHO1" s="3">
        <v>71274</v>
      </c>
      <c r="BHP1" s="3">
        <v>71277</v>
      </c>
      <c r="BHQ1" s="3">
        <v>71278</v>
      </c>
      <c r="BHR1" s="3">
        <v>71279</v>
      </c>
      <c r="BHS1" s="3">
        <v>71282</v>
      </c>
      <c r="BHT1" s="3">
        <v>71285</v>
      </c>
      <c r="BHU1" s="3">
        <v>71286</v>
      </c>
      <c r="BHV1" s="3">
        <v>71289</v>
      </c>
      <c r="BHW1" s="3">
        <v>71291</v>
      </c>
      <c r="BHX1" s="3">
        <v>71292</v>
      </c>
      <c r="BHY1" s="3">
        <v>71293</v>
      </c>
      <c r="BHZ1" s="3">
        <v>71294</v>
      </c>
      <c r="BIA1" s="3">
        <v>71295</v>
      </c>
      <c r="BIB1" s="3">
        <v>71296</v>
      </c>
      <c r="BIC1" s="3">
        <v>71297</v>
      </c>
      <c r="BID1" s="3">
        <v>71298</v>
      </c>
      <c r="BIE1" s="3">
        <v>71299</v>
      </c>
      <c r="BIF1" s="3">
        <v>71302</v>
      </c>
      <c r="BIG1" s="3">
        <v>71303</v>
      </c>
      <c r="BIH1" s="3">
        <v>71304</v>
      </c>
      <c r="BII1" s="3">
        <v>71305</v>
      </c>
      <c r="BIJ1" s="3">
        <v>71306</v>
      </c>
      <c r="BIK1" s="3">
        <v>71307</v>
      </c>
      <c r="BIL1" s="3">
        <v>71309</v>
      </c>
      <c r="BIM1" s="3">
        <v>71310</v>
      </c>
      <c r="BIN1" s="3">
        <v>71311</v>
      </c>
      <c r="BIO1" s="3">
        <v>71314</v>
      </c>
      <c r="BIP1" s="3">
        <v>71316</v>
      </c>
      <c r="BIQ1" s="3">
        <v>71317</v>
      </c>
      <c r="BIR1" s="3">
        <v>71318</v>
      </c>
      <c r="BIS1" s="3">
        <v>71320</v>
      </c>
      <c r="BIT1" s="3">
        <v>71322</v>
      </c>
      <c r="BIU1" s="3">
        <v>71323</v>
      </c>
      <c r="BIV1" s="3">
        <v>71326</v>
      </c>
      <c r="BIW1" s="3">
        <v>71327</v>
      </c>
      <c r="BIX1" s="3">
        <v>71328</v>
      </c>
      <c r="BIY1" s="3">
        <v>71329</v>
      </c>
      <c r="BIZ1" s="3">
        <v>71330</v>
      </c>
      <c r="BJA1" s="3">
        <v>71332</v>
      </c>
      <c r="BJB1" s="3">
        <v>71336</v>
      </c>
      <c r="BJC1" s="3">
        <v>71337</v>
      </c>
      <c r="BJD1" s="3">
        <v>71339</v>
      </c>
      <c r="BJE1" s="3">
        <v>71341</v>
      </c>
      <c r="BJF1" s="3">
        <v>71342</v>
      </c>
      <c r="BJG1" s="3">
        <v>71343</v>
      </c>
      <c r="BJH1" s="3">
        <v>71345</v>
      </c>
      <c r="BJI1" s="3">
        <v>71346</v>
      </c>
      <c r="BJJ1" s="3">
        <v>71347</v>
      </c>
      <c r="BJK1" s="3">
        <v>71349</v>
      </c>
      <c r="BJL1" s="3">
        <v>71350</v>
      </c>
      <c r="BJM1" s="3">
        <v>71352</v>
      </c>
      <c r="BJN1" s="3">
        <v>71353</v>
      </c>
      <c r="BJO1" s="3">
        <v>71355</v>
      </c>
      <c r="BJP1" s="3">
        <v>71356</v>
      </c>
      <c r="BJQ1" s="3">
        <v>71358</v>
      </c>
      <c r="BJR1" s="3">
        <v>71359</v>
      </c>
      <c r="BJS1" s="3">
        <v>71360</v>
      </c>
      <c r="BJT1" s="3">
        <v>71361</v>
      </c>
      <c r="BJU1" s="3">
        <v>71363</v>
      </c>
      <c r="BJV1" s="3">
        <v>71364</v>
      </c>
      <c r="BJW1" s="3">
        <v>71365</v>
      </c>
      <c r="BJX1" s="3">
        <v>71366</v>
      </c>
      <c r="BJY1" s="3">
        <v>71367</v>
      </c>
      <c r="BJZ1" s="3">
        <v>71368</v>
      </c>
      <c r="BKA1" s="3">
        <v>71369</v>
      </c>
      <c r="BKB1" s="3">
        <v>71371</v>
      </c>
      <c r="BKC1" s="3">
        <v>71372</v>
      </c>
      <c r="BKD1" s="3">
        <v>71373</v>
      </c>
      <c r="BKE1" s="3">
        <v>71375</v>
      </c>
      <c r="BKF1" s="3">
        <v>71376</v>
      </c>
      <c r="BKG1" s="3">
        <v>71377</v>
      </c>
      <c r="BKH1" s="3">
        <v>71378</v>
      </c>
      <c r="BKI1" s="3">
        <v>71379</v>
      </c>
      <c r="BKJ1" s="3">
        <v>71380</v>
      </c>
      <c r="BKK1" s="3">
        <v>71381</v>
      </c>
      <c r="BKL1" s="3">
        <v>71382</v>
      </c>
      <c r="BKM1" s="3">
        <v>71384</v>
      </c>
      <c r="BKN1" s="3">
        <v>71385</v>
      </c>
      <c r="BKO1" s="3">
        <v>71386</v>
      </c>
      <c r="BKP1" s="3">
        <v>71387</v>
      </c>
      <c r="BKQ1" s="3">
        <v>71389</v>
      </c>
      <c r="BKR1" s="3">
        <v>71391</v>
      </c>
      <c r="BKS1" s="3">
        <v>71394</v>
      </c>
      <c r="BKT1" s="3">
        <v>71395</v>
      </c>
      <c r="BKU1" s="3">
        <v>71397</v>
      </c>
      <c r="BKV1" s="3">
        <v>71398</v>
      </c>
      <c r="BKW1" s="3">
        <v>71399</v>
      </c>
      <c r="BKX1" s="3">
        <v>71400</v>
      </c>
      <c r="BKY1" s="3">
        <v>71401</v>
      </c>
      <c r="BKZ1" s="3">
        <v>71402</v>
      </c>
      <c r="BLA1" s="3">
        <v>71403</v>
      </c>
      <c r="BLB1" s="3">
        <v>71404</v>
      </c>
      <c r="BLC1" s="3">
        <v>71406</v>
      </c>
      <c r="BLD1" s="3">
        <v>71408</v>
      </c>
      <c r="BLE1" s="3">
        <v>71409</v>
      </c>
      <c r="BLF1" s="3">
        <v>71410</v>
      </c>
      <c r="BLG1" s="3">
        <v>71411</v>
      </c>
      <c r="BLH1" s="3">
        <v>71412</v>
      </c>
      <c r="BLI1" s="3">
        <v>71413</v>
      </c>
      <c r="BLJ1" s="3">
        <v>71414</v>
      </c>
      <c r="BLK1" s="3">
        <v>71415</v>
      </c>
      <c r="BLL1" s="3">
        <v>71416</v>
      </c>
      <c r="BLM1" s="3">
        <v>71417</v>
      </c>
      <c r="BLN1" s="3">
        <v>71418</v>
      </c>
      <c r="BLO1" s="3">
        <v>71419</v>
      </c>
      <c r="BLP1" s="3">
        <v>71420</v>
      </c>
      <c r="BLQ1" s="3">
        <v>71421</v>
      </c>
      <c r="BLR1" s="3">
        <v>71422</v>
      </c>
      <c r="BLS1" s="3">
        <v>71423</v>
      </c>
      <c r="BLT1" s="3">
        <v>71424</v>
      </c>
      <c r="BLU1" s="3">
        <v>71425</v>
      </c>
      <c r="BLV1" s="3">
        <v>71427</v>
      </c>
      <c r="BLW1" s="3">
        <v>71428</v>
      </c>
      <c r="BLX1" s="3">
        <v>71430</v>
      </c>
      <c r="BLY1" s="3">
        <v>71432</v>
      </c>
      <c r="BLZ1" s="3">
        <v>71433</v>
      </c>
      <c r="BMA1" s="3">
        <v>71434</v>
      </c>
      <c r="BMB1" s="3">
        <v>71436</v>
      </c>
      <c r="BMC1" s="3">
        <v>71437</v>
      </c>
      <c r="BMD1" s="3">
        <v>71438</v>
      </c>
      <c r="BME1" s="3">
        <v>71439</v>
      </c>
      <c r="BMF1" s="3">
        <v>71440</v>
      </c>
      <c r="BMG1" s="3">
        <v>71441</v>
      </c>
      <c r="BMH1" s="3">
        <v>71442</v>
      </c>
      <c r="BMI1" s="3">
        <v>71444</v>
      </c>
      <c r="BMJ1" s="3">
        <v>71445</v>
      </c>
      <c r="BMK1" s="3">
        <v>71446</v>
      </c>
      <c r="BML1" s="3">
        <v>71447</v>
      </c>
      <c r="BMM1" s="3">
        <v>71448</v>
      </c>
      <c r="BMN1" s="3">
        <v>71449</v>
      </c>
      <c r="BMO1" s="3">
        <v>71450</v>
      </c>
      <c r="BMP1" s="3">
        <v>71452</v>
      </c>
      <c r="BMQ1" s="3">
        <v>71453</v>
      </c>
      <c r="BMR1" s="3">
        <v>71454</v>
      </c>
      <c r="BMS1" s="3">
        <v>71455</v>
      </c>
      <c r="BMT1" s="3">
        <v>71456</v>
      </c>
      <c r="BMU1" s="3">
        <v>71457</v>
      </c>
      <c r="BMV1" s="3">
        <v>71458</v>
      </c>
      <c r="BMW1" s="3">
        <v>71459</v>
      </c>
      <c r="BMX1" s="3">
        <v>71460</v>
      </c>
      <c r="BMY1" s="3">
        <v>71461</v>
      </c>
      <c r="BMZ1" s="3">
        <v>71463</v>
      </c>
      <c r="BNA1" s="3">
        <v>71464</v>
      </c>
      <c r="BNB1" s="3">
        <v>71465</v>
      </c>
      <c r="BNC1" s="3">
        <v>71466</v>
      </c>
      <c r="BND1" s="3">
        <v>71467</v>
      </c>
      <c r="BNE1" s="3">
        <v>71468</v>
      </c>
      <c r="BNF1" s="3">
        <v>71469</v>
      </c>
      <c r="BNG1" s="3">
        <v>71470</v>
      </c>
      <c r="BNH1" s="3">
        <v>71472</v>
      </c>
      <c r="BNI1" s="3">
        <v>71473</v>
      </c>
      <c r="BNJ1" s="3">
        <v>71474</v>
      </c>
      <c r="BNK1" s="3">
        <v>71475</v>
      </c>
      <c r="BNL1" s="3">
        <v>71477</v>
      </c>
      <c r="BNM1" s="3">
        <v>71478</v>
      </c>
      <c r="BNN1" s="3">
        <v>71479</v>
      </c>
      <c r="BNO1" s="3">
        <v>71480</v>
      </c>
      <c r="BNP1" s="3">
        <v>71482</v>
      </c>
      <c r="BNQ1" s="3">
        <v>71483</v>
      </c>
      <c r="BNR1" s="3">
        <v>71484</v>
      </c>
      <c r="BNS1" s="3">
        <v>71486</v>
      </c>
      <c r="BNT1" s="3">
        <v>71487</v>
      </c>
      <c r="BNU1" s="3">
        <v>71488</v>
      </c>
      <c r="BNV1" s="3">
        <v>71490</v>
      </c>
      <c r="BNW1" s="3">
        <v>71491</v>
      </c>
      <c r="BNX1" s="3">
        <v>71492</v>
      </c>
      <c r="BNY1" s="3">
        <v>71493</v>
      </c>
      <c r="BNZ1" s="3">
        <v>71494</v>
      </c>
      <c r="BOA1" s="3">
        <v>71495</v>
      </c>
      <c r="BOB1" s="3">
        <v>71496</v>
      </c>
      <c r="BOC1" s="3">
        <v>71497</v>
      </c>
      <c r="BOD1" s="3">
        <v>71500</v>
      </c>
      <c r="BOE1" s="3">
        <v>71501</v>
      </c>
      <c r="BOF1" s="3">
        <v>71502</v>
      </c>
      <c r="BOG1" s="3">
        <v>71503</v>
      </c>
      <c r="BOH1" s="3">
        <v>71504</v>
      </c>
      <c r="BOI1" s="3">
        <v>71505</v>
      </c>
      <c r="BOJ1" s="3">
        <v>71507</v>
      </c>
      <c r="BOK1" s="3">
        <v>71508</v>
      </c>
      <c r="BOL1" s="3">
        <v>71509</v>
      </c>
      <c r="BOM1" s="3">
        <v>71510</v>
      </c>
      <c r="BON1" s="3">
        <v>71511</v>
      </c>
      <c r="BOO1" s="3">
        <v>71513</v>
      </c>
      <c r="BOP1" s="3">
        <v>71514</v>
      </c>
      <c r="BOQ1" s="3">
        <v>71515</v>
      </c>
      <c r="BOR1" s="3">
        <v>71516</v>
      </c>
      <c r="BOS1" s="3">
        <v>71517</v>
      </c>
      <c r="BOT1" s="3">
        <v>71518</v>
      </c>
      <c r="BOU1" s="3">
        <v>71520</v>
      </c>
      <c r="BOV1" s="3">
        <v>71521</v>
      </c>
      <c r="BOW1" s="3">
        <v>71522</v>
      </c>
      <c r="BOX1" s="3">
        <v>71523</v>
      </c>
      <c r="BOY1" s="3">
        <v>71524</v>
      </c>
      <c r="BOZ1" s="3">
        <v>71526</v>
      </c>
      <c r="BPA1" s="3">
        <v>71527</v>
      </c>
      <c r="BPB1" s="3">
        <v>71528</v>
      </c>
      <c r="BPC1" s="3">
        <v>71529</v>
      </c>
      <c r="BPD1" s="3">
        <v>71530</v>
      </c>
      <c r="BPE1" s="3">
        <v>71531</v>
      </c>
      <c r="BPF1" s="3">
        <v>71532</v>
      </c>
      <c r="BPG1" s="3">
        <v>71533</v>
      </c>
      <c r="BPH1" s="3">
        <v>71534</v>
      </c>
      <c r="BPI1" s="3">
        <v>71535</v>
      </c>
      <c r="BPJ1" s="3">
        <v>71537</v>
      </c>
      <c r="BPK1" s="3">
        <v>71538</v>
      </c>
      <c r="BPL1" s="3">
        <v>71539</v>
      </c>
      <c r="BPM1" s="3">
        <v>71540</v>
      </c>
      <c r="BPN1" s="3">
        <v>71541</v>
      </c>
      <c r="BPO1" s="3">
        <v>71543</v>
      </c>
      <c r="BPP1" s="3">
        <v>71544</v>
      </c>
      <c r="BPQ1" s="3">
        <v>71545</v>
      </c>
      <c r="BPR1" s="3">
        <v>71546</v>
      </c>
      <c r="BPS1" s="3">
        <v>71547</v>
      </c>
      <c r="BPT1" s="3">
        <v>71548</v>
      </c>
      <c r="BPU1" s="3">
        <v>71551</v>
      </c>
      <c r="BPV1" s="3">
        <v>71552</v>
      </c>
      <c r="BPW1" s="3">
        <v>71553</v>
      </c>
      <c r="BPX1" s="3">
        <v>71555</v>
      </c>
      <c r="BPY1" s="3">
        <v>71557</v>
      </c>
      <c r="BPZ1" s="3">
        <v>71558</v>
      </c>
      <c r="BQA1" s="3">
        <v>71559</v>
      </c>
      <c r="BQB1" s="3">
        <v>71560</v>
      </c>
      <c r="BQC1" s="3">
        <v>71561</v>
      </c>
      <c r="BQD1" s="3">
        <v>71562</v>
      </c>
      <c r="BQE1" s="3">
        <v>71563</v>
      </c>
      <c r="BQF1" s="3">
        <v>71564</v>
      </c>
      <c r="BQG1" s="3">
        <v>71565</v>
      </c>
      <c r="BQH1" s="3">
        <v>71566</v>
      </c>
      <c r="BQI1" s="3">
        <v>71567</v>
      </c>
      <c r="BQJ1" s="3">
        <v>71568</v>
      </c>
      <c r="BQK1" s="3">
        <v>71570</v>
      </c>
      <c r="BQL1" s="3">
        <v>71571</v>
      </c>
      <c r="BQM1" s="3">
        <v>71572</v>
      </c>
      <c r="BQN1" s="3">
        <v>71573</v>
      </c>
      <c r="BQO1" s="3">
        <v>71574</v>
      </c>
      <c r="BQP1" s="3">
        <v>71575</v>
      </c>
      <c r="BQQ1" s="3">
        <v>71576</v>
      </c>
      <c r="BQR1" s="3">
        <v>71577</v>
      </c>
      <c r="BQS1" s="3">
        <v>71578</v>
      </c>
      <c r="BQT1" s="3">
        <v>71579</v>
      </c>
      <c r="BQU1" s="3">
        <v>71580</v>
      </c>
      <c r="BQV1" s="3">
        <v>71581</v>
      </c>
      <c r="BQW1" s="3">
        <v>71582</v>
      </c>
      <c r="BQX1" s="3">
        <v>71586</v>
      </c>
      <c r="BQY1" s="3">
        <v>71588</v>
      </c>
      <c r="BQZ1" s="3">
        <v>71590</v>
      </c>
      <c r="BRA1" s="3">
        <v>71591</v>
      </c>
      <c r="BRB1" s="3">
        <v>71592</v>
      </c>
      <c r="BRC1" s="3">
        <v>71593</v>
      </c>
      <c r="BRD1" s="3">
        <v>71594</v>
      </c>
      <c r="BRE1" s="3">
        <v>71595</v>
      </c>
      <c r="BRF1" s="3">
        <v>71596</v>
      </c>
      <c r="BRG1" s="3">
        <v>71597</v>
      </c>
      <c r="BRH1" s="3">
        <v>71598</v>
      </c>
      <c r="BRI1" s="3">
        <v>71600</v>
      </c>
      <c r="BRJ1" s="3">
        <v>71602</v>
      </c>
      <c r="BRK1" s="3">
        <v>71603</v>
      </c>
      <c r="BRL1" s="3">
        <v>71604</v>
      </c>
      <c r="BRM1" s="3">
        <v>71605</v>
      </c>
      <c r="BRN1" s="3">
        <v>71606</v>
      </c>
      <c r="BRO1" s="3">
        <v>71607</v>
      </c>
      <c r="BRP1" s="3">
        <v>71608</v>
      </c>
      <c r="BRQ1" s="3">
        <v>71609</v>
      </c>
      <c r="BRR1" s="3">
        <v>71610</v>
      </c>
      <c r="BRS1" s="3">
        <v>71611</v>
      </c>
      <c r="BRT1" s="3">
        <v>71613</v>
      </c>
      <c r="BRU1" s="3">
        <v>71614</v>
      </c>
      <c r="BRV1" s="3">
        <v>71615</v>
      </c>
      <c r="BRW1" s="3">
        <v>71616</v>
      </c>
      <c r="BRX1" s="3">
        <v>71617</v>
      </c>
      <c r="BRY1" s="3">
        <v>71619</v>
      </c>
      <c r="BRZ1" s="3">
        <v>71620</v>
      </c>
      <c r="BSA1" s="3">
        <v>71621</v>
      </c>
      <c r="BSB1" s="3">
        <v>71622</v>
      </c>
      <c r="BSC1" s="3">
        <v>71623</v>
      </c>
      <c r="BSD1" s="3">
        <v>71624</v>
      </c>
      <c r="BSE1" s="3">
        <v>71625</v>
      </c>
      <c r="BSF1" s="3">
        <v>71626</v>
      </c>
      <c r="BSG1" s="3">
        <v>71628</v>
      </c>
      <c r="BSH1" s="3">
        <v>71629</v>
      </c>
      <c r="BSI1" s="3">
        <v>71630</v>
      </c>
      <c r="BSJ1" s="3">
        <v>71632</v>
      </c>
      <c r="BSK1" s="3">
        <v>71633</v>
      </c>
      <c r="BSL1" s="3">
        <v>71635</v>
      </c>
      <c r="BSM1" s="3">
        <v>71637</v>
      </c>
      <c r="BSN1" s="3">
        <v>71639</v>
      </c>
      <c r="BSO1" s="3">
        <v>71640</v>
      </c>
      <c r="BSP1" s="3">
        <v>71642</v>
      </c>
      <c r="BSQ1" s="3">
        <v>71643</v>
      </c>
      <c r="BSR1" s="3">
        <v>71644</v>
      </c>
      <c r="BSS1" s="3">
        <v>71645</v>
      </c>
      <c r="BST1" s="3">
        <v>71646</v>
      </c>
      <c r="BSU1" s="3">
        <v>71647</v>
      </c>
      <c r="BSV1" s="3">
        <v>71648</v>
      </c>
      <c r="BSW1" s="3">
        <v>71649</v>
      </c>
      <c r="BSX1" s="3">
        <v>71650</v>
      </c>
      <c r="BSY1" s="3">
        <v>71651</v>
      </c>
      <c r="BSZ1" s="3">
        <v>71652</v>
      </c>
      <c r="BTA1" s="3">
        <v>71653</v>
      </c>
      <c r="BTB1" s="3">
        <v>71654</v>
      </c>
      <c r="BTC1" s="3">
        <v>71655</v>
      </c>
      <c r="BTD1" s="3">
        <v>71657</v>
      </c>
      <c r="BTE1" s="3">
        <v>71658</v>
      </c>
      <c r="BTF1" s="3">
        <v>71659</v>
      </c>
      <c r="BTG1" s="3">
        <v>71664</v>
      </c>
      <c r="BTH1" s="3">
        <v>71665</v>
      </c>
      <c r="BTI1" s="3">
        <v>71666</v>
      </c>
      <c r="BTJ1" s="3">
        <v>71667</v>
      </c>
      <c r="BTK1" s="3">
        <v>71668</v>
      </c>
      <c r="BTL1" s="3">
        <v>71669</v>
      </c>
      <c r="BTM1" s="3">
        <v>71670</v>
      </c>
      <c r="BTN1" s="3">
        <v>71671</v>
      </c>
      <c r="BTO1" s="3">
        <v>71672</v>
      </c>
      <c r="BTP1" s="3">
        <v>71673</v>
      </c>
      <c r="BTQ1" s="3">
        <v>71674</v>
      </c>
      <c r="BTR1" s="3">
        <v>71675</v>
      </c>
      <c r="BTS1" s="3">
        <v>71676</v>
      </c>
      <c r="BTT1" s="3">
        <v>71677</v>
      </c>
      <c r="BTU1" s="3">
        <v>71678</v>
      </c>
      <c r="BTV1" s="3">
        <v>71679</v>
      </c>
      <c r="BTW1" s="3">
        <v>71680</v>
      </c>
      <c r="BTX1" s="3">
        <v>71681</v>
      </c>
      <c r="BTY1" s="3">
        <v>71682</v>
      </c>
      <c r="BTZ1" s="3">
        <v>71684</v>
      </c>
      <c r="BUA1" s="3">
        <v>71685</v>
      </c>
      <c r="BUB1" s="3">
        <v>71686</v>
      </c>
      <c r="BUC1" s="3">
        <v>71687</v>
      </c>
      <c r="BUD1" s="3">
        <v>71688</v>
      </c>
      <c r="BUE1" s="3">
        <v>71689</v>
      </c>
      <c r="BUF1" s="3">
        <v>71690</v>
      </c>
      <c r="BUG1" s="3">
        <v>71691</v>
      </c>
      <c r="BUH1" s="3">
        <v>71692</v>
      </c>
      <c r="BUI1" s="3">
        <v>71693</v>
      </c>
      <c r="BUJ1" s="3">
        <v>71694</v>
      </c>
      <c r="BUK1" s="3">
        <v>71695</v>
      </c>
      <c r="BUL1" s="3">
        <v>71696</v>
      </c>
      <c r="BUM1" s="3">
        <v>71697</v>
      </c>
      <c r="BUN1" s="3">
        <v>71698</v>
      </c>
      <c r="BUO1" s="3">
        <v>71699</v>
      </c>
      <c r="BUP1" s="3">
        <v>71700</v>
      </c>
      <c r="BUQ1" s="3">
        <v>71702</v>
      </c>
      <c r="BUR1" s="3">
        <v>71703</v>
      </c>
      <c r="BUS1" s="3">
        <v>71704</v>
      </c>
      <c r="BUT1" s="3">
        <v>71705</v>
      </c>
      <c r="BUU1" s="3">
        <v>71706</v>
      </c>
      <c r="BUV1" s="3">
        <v>71707</v>
      </c>
      <c r="BUW1" s="3">
        <v>71708</v>
      </c>
      <c r="BUX1" s="3">
        <v>71709</v>
      </c>
      <c r="BUY1" s="3">
        <v>71710</v>
      </c>
      <c r="BUZ1" s="3">
        <v>71712</v>
      </c>
      <c r="BVA1" s="3">
        <v>71713</v>
      </c>
      <c r="BVB1" s="3">
        <v>71714</v>
      </c>
      <c r="BVC1" s="3">
        <v>71715</v>
      </c>
      <c r="BVD1" s="3">
        <v>71716</v>
      </c>
      <c r="BVE1" s="3">
        <v>71717</v>
      </c>
      <c r="BVF1" s="3">
        <v>71718</v>
      </c>
      <c r="BVG1" s="3">
        <v>71719</v>
      </c>
      <c r="BVH1" s="3">
        <v>71720</v>
      </c>
      <c r="BVI1" s="3">
        <v>71721</v>
      </c>
      <c r="BVJ1" s="3">
        <v>71722</v>
      </c>
      <c r="BVK1" s="3">
        <v>71723</v>
      </c>
      <c r="BVL1" s="3">
        <v>71724</v>
      </c>
      <c r="BVM1" s="3">
        <v>71725</v>
      </c>
      <c r="BVN1" s="3">
        <v>71726</v>
      </c>
      <c r="BVO1" s="3">
        <v>71727</v>
      </c>
      <c r="BVP1" s="3">
        <v>71728</v>
      </c>
      <c r="BVQ1" s="3">
        <v>71730</v>
      </c>
      <c r="BVR1" s="3">
        <v>71731</v>
      </c>
      <c r="BVS1" s="3">
        <v>71732</v>
      </c>
      <c r="BVT1" s="3">
        <v>71733</v>
      </c>
      <c r="BVU1" s="3">
        <v>71734</v>
      </c>
      <c r="BVV1" s="3">
        <v>71735</v>
      </c>
      <c r="BVW1" s="3">
        <v>71736</v>
      </c>
      <c r="BVX1" s="3">
        <v>71737</v>
      </c>
      <c r="BVY1" s="3">
        <v>71738</v>
      </c>
      <c r="BVZ1" s="3">
        <v>71739</v>
      </c>
      <c r="BWA1" s="3">
        <v>71740</v>
      </c>
      <c r="BWB1" s="3">
        <v>71741</v>
      </c>
      <c r="BWC1" s="3">
        <v>71742</v>
      </c>
      <c r="BWD1" s="3">
        <v>71744</v>
      </c>
      <c r="BWE1" s="3">
        <v>71745</v>
      </c>
      <c r="BWF1" s="3">
        <v>71746</v>
      </c>
      <c r="BWG1" s="3">
        <v>71747</v>
      </c>
      <c r="BWH1" s="3">
        <v>71748</v>
      </c>
      <c r="BWI1" s="3">
        <v>71749</v>
      </c>
      <c r="BWJ1" s="3">
        <v>71750</v>
      </c>
      <c r="BWK1" s="3">
        <v>71751</v>
      </c>
      <c r="BWL1" s="3">
        <v>71752</v>
      </c>
      <c r="BWM1" s="3">
        <v>71753</v>
      </c>
      <c r="BWN1" s="3">
        <v>71754</v>
      </c>
      <c r="BWO1" s="3">
        <v>71755</v>
      </c>
      <c r="BWP1" s="3">
        <v>71756</v>
      </c>
      <c r="BWQ1" s="3">
        <v>71757</v>
      </c>
      <c r="BWR1" s="3">
        <v>71758</v>
      </c>
      <c r="BWS1" s="3">
        <v>71759</v>
      </c>
      <c r="BWT1" s="3">
        <v>71760</v>
      </c>
      <c r="BWU1" s="3">
        <v>71761</v>
      </c>
      <c r="BWV1" s="3">
        <v>71762</v>
      </c>
      <c r="BWW1" s="3">
        <v>71763</v>
      </c>
      <c r="BWX1" s="3">
        <v>71764</v>
      </c>
      <c r="BWY1" s="3">
        <v>71765</v>
      </c>
      <c r="BWZ1" s="3">
        <v>71766</v>
      </c>
      <c r="BXA1" s="3">
        <v>71767</v>
      </c>
      <c r="BXB1" s="3">
        <v>71768</v>
      </c>
      <c r="BXC1" s="3">
        <v>71769</v>
      </c>
      <c r="BXD1" s="3">
        <v>71770</v>
      </c>
      <c r="BXE1" s="3">
        <v>71771</v>
      </c>
      <c r="BXF1" s="3">
        <v>71772</v>
      </c>
      <c r="BXG1" s="3">
        <v>71773</v>
      </c>
      <c r="BXH1" s="3">
        <v>71774</v>
      </c>
      <c r="BXI1" s="3">
        <v>71775</v>
      </c>
      <c r="BXJ1" s="3">
        <v>71776</v>
      </c>
      <c r="BXK1" s="3">
        <v>71777</v>
      </c>
      <c r="BXL1" s="3">
        <v>71778</v>
      </c>
      <c r="BXM1" s="3">
        <v>71779</v>
      </c>
      <c r="BXN1" s="3">
        <v>71780</v>
      </c>
      <c r="BXO1" s="3">
        <v>71781</v>
      </c>
      <c r="BXP1" s="3">
        <v>71782</v>
      </c>
      <c r="BXQ1" s="3">
        <v>71783</v>
      </c>
      <c r="BXR1" s="3">
        <v>71784</v>
      </c>
      <c r="BXS1" s="3">
        <v>71785</v>
      </c>
      <c r="BXT1" s="3">
        <v>71787</v>
      </c>
      <c r="BXU1" s="3">
        <v>71788</v>
      </c>
      <c r="BXV1" s="3">
        <v>71789</v>
      </c>
      <c r="BXW1" s="3">
        <v>71790</v>
      </c>
      <c r="BXX1" s="3">
        <v>71791</v>
      </c>
      <c r="BXY1" s="3">
        <v>71792</v>
      </c>
      <c r="BXZ1" s="3">
        <v>71793</v>
      </c>
      <c r="BYA1" s="3">
        <v>71794</v>
      </c>
      <c r="BYB1" s="3">
        <v>71795</v>
      </c>
      <c r="BYC1" s="3">
        <v>71796</v>
      </c>
      <c r="BYD1" s="3">
        <v>71797</v>
      </c>
      <c r="BYE1" s="3">
        <v>71798</v>
      </c>
      <c r="BYF1" s="3">
        <v>71799</v>
      </c>
      <c r="BYG1" s="3">
        <v>71800</v>
      </c>
      <c r="BYH1" s="3">
        <v>71801</v>
      </c>
      <c r="BYI1" s="3">
        <v>71804</v>
      </c>
      <c r="BYJ1" s="3">
        <v>71805</v>
      </c>
      <c r="BYK1" s="3">
        <v>71806</v>
      </c>
      <c r="BYL1" s="3">
        <v>71807</v>
      </c>
      <c r="BYM1" s="3">
        <v>71808</v>
      </c>
      <c r="BYN1" s="3">
        <v>71809</v>
      </c>
      <c r="BYO1" s="3">
        <v>71810</v>
      </c>
      <c r="BYP1" s="3">
        <v>71811</v>
      </c>
      <c r="BYQ1" s="3">
        <v>71812</v>
      </c>
      <c r="BYR1" s="3">
        <v>71813</v>
      </c>
      <c r="BYS1" s="3">
        <v>71814</v>
      </c>
      <c r="BYT1" s="3">
        <v>71815</v>
      </c>
      <c r="BYU1" s="3">
        <v>71816</v>
      </c>
      <c r="BYV1" s="3">
        <v>71817</v>
      </c>
      <c r="BYW1" s="3">
        <v>71818</v>
      </c>
      <c r="BYX1" s="3">
        <v>71819</v>
      </c>
      <c r="BYY1" s="3">
        <v>71820</v>
      </c>
      <c r="BYZ1" s="3">
        <v>71821</v>
      </c>
      <c r="BZA1" s="3">
        <v>71822</v>
      </c>
      <c r="BZB1" s="3">
        <v>71825</v>
      </c>
      <c r="BZC1" s="3">
        <v>71826</v>
      </c>
      <c r="BZD1" s="3">
        <v>71827</v>
      </c>
      <c r="BZE1" s="3">
        <v>71828</v>
      </c>
      <c r="BZF1" s="3">
        <v>71829</v>
      </c>
      <c r="BZG1" s="3">
        <v>71830</v>
      </c>
      <c r="BZH1" s="3">
        <v>71831</v>
      </c>
      <c r="BZI1" s="3">
        <v>71832</v>
      </c>
      <c r="BZJ1" s="3">
        <v>71835</v>
      </c>
      <c r="BZL1" s="2" t="s">
        <v>180</v>
      </c>
    </row>
    <row r="2" spans="1:2040">
      <c r="A2" s="2" t="s">
        <v>181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0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Y2" s="2">
        <v>0</v>
      </c>
      <c r="JZ2" s="2">
        <v>0</v>
      </c>
      <c r="KA2" s="2">
        <v>0</v>
      </c>
      <c r="KB2" s="2">
        <v>0</v>
      </c>
      <c r="KC2" s="2">
        <v>1</v>
      </c>
      <c r="KD2" s="2">
        <v>0</v>
      </c>
      <c r="KE2" s="2">
        <v>0</v>
      </c>
      <c r="KF2" s="2">
        <v>0</v>
      </c>
      <c r="KG2" s="2">
        <v>0</v>
      </c>
      <c r="KH2" s="2">
        <v>0</v>
      </c>
      <c r="KI2" s="2">
        <v>0</v>
      </c>
      <c r="KJ2" s="2">
        <v>0</v>
      </c>
      <c r="KK2" s="2">
        <v>0</v>
      </c>
      <c r="KL2" s="2">
        <v>0</v>
      </c>
      <c r="KM2" s="2">
        <v>0</v>
      </c>
      <c r="KN2" s="2">
        <v>0</v>
      </c>
      <c r="KO2" s="2">
        <v>0</v>
      </c>
      <c r="KP2" s="2">
        <v>0</v>
      </c>
      <c r="KQ2" s="2">
        <v>0</v>
      </c>
      <c r="KR2" s="2">
        <v>0</v>
      </c>
      <c r="KS2" s="2">
        <v>0</v>
      </c>
      <c r="KT2" s="2">
        <v>0</v>
      </c>
      <c r="KU2" s="2">
        <v>0</v>
      </c>
      <c r="KV2" s="2">
        <v>0</v>
      </c>
      <c r="KW2" s="2">
        <v>0</v>
      </c>
      <c r="KX2" s="2">
        <v>0</v>
      </c>
      <c r="KY2" s="2">
        <v>0</v>
      </c>
      <c r="KZ2" s="2">
        <v>0</v>
      </c>
      <c r="LA2" s="2">
        <v>0</v>
      </c>
      <c r="LB2" s="2">
        <v>0</v>
      </c>
      <c r="LC2" s="2">
        <v>0</v>
      </c>
      <c r="LD2" s="2">
        <v>0</v>
      </c>
      <c r="LE2" s="2">
        <v>0</v>
      </c>
      <c r="LF2" s="2">
        <v>0</v>
      </c>
      <c r="LG2" s="2">
        <v>0</v>
      </c>
      <c r="LH2" s="2">
        <v>0</v>
      </c>
      <c r="LI2" s="2">
        <v>0</v>
      </c>
      <c r="LJ2" s="2">
        <v>0</v>
      </c>
      <c r="LK2" s="2">
        <v>0</v>
      </c>
      <c r="LL2" s="2">
        <v>0</v>
      </c>
      <c r="LM2" s="2">
        <v>0</v>
      </c>
      <c r="LN2" s="2">
        <v>0</v>
      </c>
      <c r="LO2" s="2">
        <v>0</v>
      </c>
      <c r="LP2" s="2">
        <v>0</v>
      </c>
      <c r="LQ2" s="2">
        <v>0</v>
      </c>
      <c r="LR2" s="2">
        <v>0</v>
      </c>
      <c r="LS2" s="2">
        <v>0</v>
      </c>
      <c r="LT2" s="2">
        <v>0</v>
      </c>
      <c r="LU2" s="2">
        <v>0</v>
      </c>
      <c r="LV2" s="2">
        <v>0</v>
      </c>
      <c r="LW2" s="2">
        <v>0</v>
      </c>
      <c r="LX2" s="2">
        <v>0</v>
      </c>
      <c r="LY2" s="2">
        <v>0</v>
      </c>
      <c r="LZ2" s="2">
        <v>0</v>
      </c>
      <c r="MA2" s="2">
        <v>0</v>
      </c>
      <c r="MB2" s="2">
        <v>0</v>
      </c>
      <c r="MC2" s="2">
        <v>0</v>
      </c>
      <c r="MD2" s="2">
        <v>0</v>
      </c>
      <c r="ME2" s="2">
        <v>0</v>
      </c>
      <c r="MF2" s="2">
        <v>0</v>
      </c>
      <c r="MG2" s="2">
        <v>0</v>
      </c>
      <c r="MH2" s="2">
        <v>0</v>
      </c>
      <c r="MI2" s="2">
        <v>0</v>
      </c>
      <c r="MJ2" s="2">
        <v>0</v>
      </c>
      <c r="MK2" s="2">
        <v>0</v>
      </c>
      <c r="ML2" s="2">
        <v>0</v>
      </c>
      <c r="MM2" s="2">
        <v>0</v>
      </c>
      <c r="MN2" s="2">
        <v>0</v>
      </c>
      <c r="MO2" s="2">
        <v>0</v>
      </c>
      <c r="MP2" s="2">
        <v>0</v>
      </c>
      <c r="MQ2" s="2">
        <v>0</v>
      </c>
      <c r="MR2" s="2">
        <v>0</v>
      </c>
      <c r="MS2" s="2">
        <v>0</v>
      </c>
      <c r="MT2" s="2">
        <v>0</v>
      </c>
      <c r="MU2" s="2">
        <v>0</v>
      </c>
      <c r="MV2" s="2">
        <v>0</v>
      </c>
      <c r="MW2" s="2">
        <v>0</v>
      </c>
      <c r="MX2" s="2">
        <v>0</v>
      </c>
      <c r="MY2" s="2">
        <v>0</v>
      </c>
      <c r="MZ2" s="2">
        <v>0</v>
      </c>
      <c r="NA2" s="2">
        <v>0</v>
      </c>
      <c r="NB2" s="2">
        <v>0</v>
      </c>
      <c r="NC2" s="2">
        <v>0</v>
      </c>
      <c r="ND2" s="2">
        <v>0</v>
      </c>
      <c r="NE2" s="2">
        <v>0</v>
      </c>
      <c r="NF2" s="2">
        <v>0</v>
      </c>
      <c r="NG2" s="2">
        <v>0</v>
      </c>
      <c r="NH2" s="2">
        <v>0</v>
      </c>
      <c r="NI2" s="2">
        <v>0</v>
      </c>
      <c r="NJ2" s="2">
        <v>0</v>
      </c>
      <c r="NK2" s="2">
        <v>0</v>
      </c>
      <c r="NL2" s="2">
        <v>0</v>
      </c>
      <c r="NM2" s="2">
        <v>0</v>
      </c>
      <c r="NN2" s="2">
        <v>0</v>
      </c>
      <c r="NO2" s="2">
        <v>0</v>
      </c>
      <c r="NP2" s="2">
        <v>0</v>
      </c>
      <c r="NQ2" s="2">
        <v>0</v>
      </c>
      <c r="NR2" s="2">
        <v>0</v>
      </c>
      <c r="NS2" s="2">
        <v>0</v>
      </c>
      <c r="NT2" s="2">
        <v>0</v>
      </c>
      <c r="NU2" s="2">
        <v>0</v>
      </c>
      <c r="NV2" s="2">
        <v>0</v>
      </c>
      <c r="NW2" s="2">
        <v>0</v>
      </c>
      <c r="NX2" s="2">
        <v>0</v>
      </c>
      <c r="NY2" s="2">
        <v>0</v>
      </c>
      <c r="NZ2" s="2">
        <v>0</v>
      </c>
      <c r="OA2" s="2">
        <v>0</v>
      </c>
      <c r="OB2" s="2">
        <v>0</v>
      </c>
      <c r="OC2" s="2">
        <v>0</v>
      </c>
      <c r="OD2" s="2">
        <v>0</v>
      </c>
      <c r="OE2" s="2">
        <v>0</v>
      </c>
      <c r="OF2" s="2">
        <v>0</v>
      </c>
      <c r="OG2" s="2">
        <v>0</v>
      </c>
      <c r="OH2" s="2">
        <v>0</v>
      </c>
      <c r="OI2" s="2">
        <v>0</v>
      </c>
      <c r="OJ2" s="2">
        <v>0</v>
      </c>
      <c r="OK2" s="2">
        <v>0</v>
      </c>
      <c r="OL2" s="2">
        <v>0</v>
      </c>
      <c r="OM2" s="2">
        <v>0</v>
      </c>
      <c r="ON2" s="2">
        <v>0</v>
      </c>
      <c r="OO2" s="2">
        <v>0</v>
      </c>
      <c r="OP2" s="2">
        <v>0</v>
      </c>
      <c r="OQ2" s="2">
        <v>0</v>
      </c>
      <c r="OR2" s="2">
        <v>0</v>
      </c>
      <c r="OS2" s="2">
        <v>0</v>
      </c>
      <c r="OT2" s="2">
        <v>0</v>
      </c>
      <c r="OU2" s="2">
        <v>0</v>
      </c>
      <c r="OV2" s="2">
        <v>0</v>
      </c>
      <c r="OW2" s="2">
        <v>0</v>
      </c>
      <c r="OX2" s="2">
        <v>0</v>
      </c>
      <c r="OY2" s="2">
        <v>0</v>
      </c>
      <c r="OZ2" s="2">
        <v>0</v>
      </c>
      <c r="PA2" s="2">
        <v>0</v>
      </c>
      <c r="PB2" s="2">
        <v>0</v>
      </c>
      <c r="PC2" s="2">
        <v>0</v>
      </c>
      <c r="PD2" s="2">
        <v>0</v>
      </c>
      <c r="PE2" s="2">
        <v>0</v>
      </c>
      <c r="PF2" s="2">
        <v>0</v>
      </c>
      <c r="PG2" s="2">
        <v>0</v>
      </c>
      <c r="PH2" s="2">
        <v>0</v>
      </c>
      <c r="PI2" s="2">
        <v>0</v>
      </c>
      <c r="PJ2" s="2">
        <v>0</v>
      </c>
      <c r="PK2" s="2">
        <v>0</v>
      </c>
      <c r="PL2" s="2">
        <v>0</v>
      </c>
      <c r="PM2" s="2">
        <v>0</v>
      </c>
      <c r="PN2" s="2">
        <v>0</v>
      </c>
      <c r="PO2" s="2">
        <v>0</v>
      </c>
      <c r="PP2" s="2">
        <v>0</v>
      </c>
      <c r="PQ2" s="2">
        <v>0</v>
      </c>
      <c r="PR2" s="2">
        <v>0</v>
      </c>
      <c r="PS2" s="2">
        <v>0</v>
      </c>
      <c r="PT2" s="2">
        <v>0</v>
      </c>
      <c r="PU2" s="2">
        <v>0</v>
      </c>
      <c r="PV2" s="2">
        <v>0</v>
      </c>
      <c r="PW2" s="2">
        <v>0</v>
      </c>
      <c r="PX2" s="2">
        <v>0</v>
      </c>
      <c r="PY2" s="2">
        <v>0</v>
      </c>
      <c r="PZ2" s="2">
        <v>0</v>
      </c>
      <c r="QA2" s="2">
        <v>0</v>
      </c>
      <c r="QB2" s="2">
        <v>0</v>
      </c>
      <c r="QC2" s="2">
        <v>0</v>
      </c>
      <c r="QD2" s="2">
        <v>0</v>
      </c>
      <c r="QE2" s="2">
        <v>0</v>
      </c>
      <c r="QF2" s="2">
        <v>0</v>
      </c>
      <c r="QG2" s="2">
        <v>0</v>
      </c>
      <c r="QH2" s="2">
        <v>0</v>
      </c>
      <c r="QI2" s="2">
        <v>0</v>
      </c>
      <c r="QJ2" s="2">
        <v>0</v>
      </c>
      <c r="QK2" s="2">
        <v>0</v>
      </c>
      <c r="QL2" s="2">
        <v>0</v>
      </c>
      <c r="QM2" s="2">
        <v>0</v>
      </c>
      <c r="QN2" s="2">
        <v>0</v>
      </c>
      <c r="QO2" s="2">
        <v>0</v>
      </c>
      <c r="QP2" s="2">
        <v>0</v>
      </c>
      <c r="QQ2" s="2">
        <v>0</v>
      </c>
      <c r="QR2" s="2">
        <v>0</v>
      </c>
      <c r="QS2" s="2">
        <v>0</v>
      </c>
      <c r="QT2" s="2">
        <v>0</v>
      </c>
      <c r="QU2" s="2">
        <v>0</v>
      </c>
      <c r="QV2" s="2">
        <v>0</v>
      </c>
      <c r="QW2" s="2">
        <v>0</v>
      </c>
      <c r="QX2" s="2">
        <v>0</v>
      </c>
      <c r="QY2" s="2">
        <v>0</v>
      </c>
      <c r="QZ2" s="2">
        <v>0</v>
      </c>
      <c r="RA2" s="2">
        <v>0</v>
      </c>
      <c r="RB2" s="2">
        <v>0</v>
      </c>
      <c r="RC2" s="2">
        <v>0</v>
      </c>
      <c r="RD2" s="2">
        <v>0</v>
      </c>
      <c r="RE2" s="2">
        <v>0</v>
      </c>
      <c r="RF2" s="2">
        <v>0</v>
      </c>
      <c r="RG2" s="2">
        <v>0</v>
      </c>
      <c r="RH2" s="2">
        <v>0</v>
      </c>
      <c r="RI2" s="2">
        <v>0</v>
      </c>
      <c r="RJ2" s="2">
        <v>0</v>
      </c>
      <c r="RK2" s="2">
        <v>0</v>
      </c>
      <c r="RL2" s="2">
        <v>0</v>
      </c>
      <c r="RM2" s="2">
        <v>0</v>
      </c>
      <c r="RN2" s="2">
        <v>0</v>
      </c>
      <c r="RO2" s="2">
        <v>0</v>
      </c>
      <c r="RP2" s="2">
        <v>0</v>
      </c>
      <c r="RQ2" s="2">
        <v>0</v>
      </c>
      <c r="RR2" s="2">
        <v>0</v>
      </c>
      <c r="RS2" s="2">
        <v>0</v>
      </c>
      <c r="RT2" s="2">
        <v>0</v>
      </c>
      <c r="RU2" s="2">
        <v>0</v>
      </c>
      <c r="RV2" s="2">
        <v>0</v>
      </c>
      <c r="RW2" s="2">
        <v>0</v>
      </c>
      <c r="RX2" s="2">
        <v>0</v>
      </c>
      <c r="RY2" s="2">
        <v>0</v>
      </c>
      <c r="RZ2" s="2">
        <v>0</v>
      </c>
      <c r="SA2" s="2">
        <v>0</v>
      </c>
      <c r="SB2" s="2">
        <v>0</v>
      </c>
      <c r="SC2" s="2">
        <v>0</v>
      </c>
      <c r="SD2" s="2">
        <v>0</v>
      </c>
      <c r="SE2" s="2">
        <v>0</v>
      </c>
      <c r="SF2" s="2">
        <v>0</v>
      </c>
      <c r="SG2" s="2">
        <v>0</v>
      </c>
      <c r="SH2" s="2">
        <v>0</v>
      </c>
      <c r="SI2" s="2">
        <v>0</v>
      </c>
      <c r="SJ2" s="2">
        <v>0</v>
      </c>
      <c r="SK2" s="2">
        <v>0</v>
      </c>
      <c r="SL2" s="2">
        <v>0</v>
      </c>
      <c r="SM2" s="2">
        <v>0</v>
      </c>
      <c r="SN2" s="2">
        <v>0</v>
      </c>
      <c r="SO2" s="2">
        <v>0</v>
      </c>
      <c r="SP2" s="2">
        <v>0</v>
      </c>
      <c r="SQ2" s="2">
        <v>0</v>
      </c>
      <c r="SR2" s="2">
        <v>0</v>
      </c>
      <c r="SS2" s="2">
        <v>0</v>
      </c>
      <c r="ST2" s="2">
        <v>0</v>
      </c>
      <c r="SU2" s="2">
        <v>0</v>
      </c>
      <c r="SV2" s="2">
        <v>0</v>
      </c>
      <c r="SW2" s="2">
        <v>0</v>
      </c>
      <c r="SX2" s="2">
        <v>0</v>
      </c>
      <c r="SY2" s="2">
        <v>0</v>
      </c>
      <c r="SZ2" s="2">
        <v>0</v>
      </c>
      <c r="TA2" s="2">
        <v>0</v>
      </c>
      <c r="TB2" s="2">
        <v>0</v>
      </c>
      <c r="TC2" s="2">
        <v>0</v>
      </c>
      <c r="TD2" s="2">
        <v>0</v>
      </c>
      <c r="TE2" s="2">
        <v>0</v>
      </c>
      <c r="TF2" s="2">
        <v>0</v>
      </c>
      <c r="TG2" s="2">
        <v>0</v>
      </c>
      <c r="TH2" s="2">
        <v>0</v>
      </c>
      <c r="TI2" s="2">
        <v>0</v>
      </c>
      <c r="TJ2" s="2">
        <v>0</v>
      </c>
      <c r="TK2" s="2">
        <v>0</v>
      </c>
      <c r="TL2" s="2">
        <v>0</v>
      </c>
      <c r="TM2" s="2">
        <v>0</v>
      </c>
      <c r="TN2" s="2">
        <v>0</v>
      </c>
      <c r="TO2" s="2">
        <v>0</v>
      </c>
      <c r="TP2" s="2">
        <v>0</v>
      </c>
      <c r="TQ2" s="2">
        <v>0</v>
      </c>
      <c r="TR2" s="2">
        <v>0</v>
      </c>
      <c r="TS2" s="2">
        <v>0</v>
      </c>
      <c r="TT2" s="2">
        <v>0</v>
      </c>
      <c r="TU2" s="2">
        <v>0</v>
      </c>
      <c r="TV2" s="2">
        <v>0</v>
      </c>
      <c r="TW2" s="2">
        <v>0</v>
      </c>
      <c r="TX2" s="2">
        <v>0</v>
      </c>
      <c r="TY2" s="2">
        <v>0</v>
      </c>
      <c r="TZ2" s="2">
        <v>0</v>
      </c>
      <c r="UA2" s="2">
        <v>0</v>
      </c>
      <c r="UB2" s="2">
        <v>0</v>
      </c>
      <c r="UC2" s="2">
        <v>0</v>
      </c>
      <c r="UD2" s="2">
        <v>0</v>
      </c>
      <c r="UE2" s="2">
        <v>0</v>
      </c>
      <c r="UF2" s="2">
        <v>0</v>
      </c>
      <c r="UG2" s="2">
        <v>0</v>
      </c>
      <c r="UH2" s="2">
        <v>0</v>
      </c>
      <c r="UI2" s="2">
        <v>0</v>
      </c>
      <c r="UJ2" s="2">
        <v>0</v>
      </c>
      <c r="UK2" s="2">
        <v>0</v>
      </c>
      <c r="UL2" s="2">
        <v>0</v>
      </c>
      <c r="UM2" s="2">
        <v>0</v>
      </c>
      <c r="UN2" s="2">
        <v>0</v>
      </c>
      <c r="UO2" s="2">
        <v>0</v>
      </c>
      <c r="UP2" s="2">
        <v>0</v>
      </c>
      <c r="UQ2" s="2">
        <v>0</v>
      </c>
      <c r="UR2" s="2">
        <v>0</v>
      </c>
      <c r="US2" s="2">
        <v>0</v>
      </c>
      <c r="UT2" s="2">
        <v>0</v>
      </c>
      <c r="UU2" s="2">
        <v>0</v>
      </c>
      <c r="UV2" s="2">
        <v>0</v>
      </c>
      <c r="UW2" s="2">
        <v>0</v>
      </c>
      <c r="UX2" s="2">
        <v>0</v>
      </c>
      <c r="UY2" s="2">
        <v>0</v>
      </c>
      <c r="UZ2" s="2">
        <v>0</v>
      </c>
      <c r="VA2" s="2">
        <v>0</v>
      </c>
      <c r="VB2" s="2">
        <v>0</v>
      </c>
      <c r="VC2" s="2">
        <v>0</v>
      </c>
      <c r="VD2" s="2">
        <v>0</v>
      </c>
      <c r="VE2" s="2">
        <v>0</v>
      </c>
      <c r="VF2" s="2">
        <v>0</v>
      </c>
      <c r="VG2" s="2">
        <v>0</v>
      </c>
      <c r="VH2" s="2">
        <v>0</v>
      </c>
      <c r="VI2" s="2">
        <v>0</v>
      </c>
      <c r="VJ2" s="2">
        <v>0</v>
      </c>
      <c r="VK2" s="2">
        <v>0</v>
      </c>
      <c r="VL2" s="2">
        <v>0</v>
      </c>
      <c r="VM2" s="2">
        <v>0</v>
      </c>
      <c r="VN2" s="2">
        <v>0</v>
      </c>
      <c r="VO2" s="2">
        <v>0</v>
      </c>
      <c r="VP2" s="2">
        <v>0</v>
      </c>
      <c r="VQ2" s="2">
        <v>0</v>
      </c>
      <c r="VR2" s="2">
        <v>0</v>
      </c>
      <c r="VS2" s="2">
        <v>0</v>
      </c>
      <c r="VT2" s="2">
        <v>0</v>
      </c>
      <c r="VU2" s="2">
        <v>0</v>
      </c>
      <c r="VV2" s="2">
        <v>0</v>
      </c>
      <c r="VW2" s="2">
        <v>0</v>
      </c>
      <c r="VX2" s="2">
        <v>0</v>
      </c>
      <c r="VY2" s="2">
        <v>0</v>
      </c>
      <c r="VZ2" s="2">
        <v>0</v>
      </c>
      <c r="WA2" s="2">
        <v>0</v>
      </c>
      <c r="WB2" s="2">
        <v>0</v>
      </c>
      <c r="WC2" s="2">
        <v>0</v>
      </c>
      <c r="WD2" s="2">
        <v>0</v>
      </c>
      <c r="WE2" s="2">
        <v>0</v>
      </c>
      <c r="WF2" s="2">
        <v>0</v>
      </c>
      <c r="WG2" s="2">
        <v>0</v>
      </c>
      <c r="WH2" s="2">
        <v>0</v>
      </c>
      <c r="WI2" s="2">
        <v>0</v>
      </c>
      <c r="WJ2" s="2">
        <v>0</v>
      </c>
      <c r="WK2" s="2">
        <v>0</v>
      </c>
      <c r="WL2" s="2">
        <v>0</v>
      </c>
      <c r="WM2" s="2">
        <v>0</v>
      </c>
      <c r="WN2" s="2">
        <v>0</v>
      </c>
      <c r="WO2" s="2">
        <v>0</v>
      </c>
      <c r="WP2" s="2">
        <v>0</v>
      </c>
      <c r="WQ2" s="2">
        <v>0</v>
      </c>
      <c r="WR2" s="2">
        <v>0</v>
      </c>
      <c r="WS2" s="2">
        <v>0</v>
      </c>
      <c r="WT2" s="2">
        <v>0</v>
      </c>
      <c r="WU2" s="2">
        <v>0</v>
      </c>
      <c r="WV2" s="2">
        <v>0</v>
      </c>
      <c r="WW2" s="2">
        <v>0</v>
      </c>
      <c r="WX2" s="2">
        <v>0</v>
      </c>
      <c r="WY2" s="2">
        <v>0</v>
      </c>
      <c r="WZ2" s="2">
        <v>0</v>
      </c>
      <c r="XA2" s="2">
        <v>0</v>
      </c>
      <c r="XB2" s="2">
        <v>0</v>
      </c>
      <c r="XC2" s="2">
        <v>0</v>
      </c>
      <c r="XD2" s="2">
        <v>0</v>
      </c>
      <c r="XE2" s="2">
        <v>0</v>
      </c>
      <c r="XF2" s="2">
        <v>0</v>
      </c>
      <c r="XG2" s="2">
        <v>0</v>
      </c>
      <c r="XH2" s="2">
        <v>0</v>
      </c>
      <c r="XI2" s="2">
        <v>0</v>
      </c>
      <c r="XJ2" s="2">
        <v>0</v>
      </c>
      <c r="XK2" s="2">
        <v>0</v>
      </c>
      <c r="XL2" s="2">
        <v>0</v>
      </c>
      <c r="XM2" s="2">
        <v>0</v>
      </c>
      <c r="XN2" s="2">
        <v>0</v>
      </c>
      <c r="XO2" s="2">
        <v>0</v>
      </c>
      <c r="XP2" s="2">
        <v>0</v>
      </c>
      <c r="XQ2" s="2">
        <v>0</v>
      </c>
      <c r="XR2" s="2">
        <v>0</v>
      </c>
      <c r="XS2" s="2">
        <v>0</v>
      </c>
      <c r="XT2" s="2">
        <v>0</v>
      </c>
      <c r="XU2" s="2">
        <v>0</v>
      </c>
      <c r="XV2" s="2">
        <v>0</v>
      </c>
      <c r="XW2" s="2">
        <v>0</v>
      </c>
      <c r="XX2" s="2">
        <v>0</v>
      </c>
      <c r="XY2" s="2">
        <v>0</v>
      </c>
      <c r="XZ2" s="2">
        <v>0</v>
      </c>
      <c r="YA2" s="2">
        <v>0</v>
      </c>
      <c r="YB2" s="2">
        <v>0</v>
      </c>
      <c r="YC2" s="2">
        <v>0</v>
      </c>
      <c r="YD2" s="2">
        <v>0</v>
      </c>
      <c r="YE2" s="2">
        <v>0</v>
      </c>
      <c r="YF2" s="2">
        <v>0</v>
      </c>
      <c r="YG2" s="2">
        <v>0</v>
      </c>
      <c r="YH2" s="2">
        <v>0</v>
      </c>
      <c r="YI2" s="2">
        <v>0</v>
      </c>
      <c r="YJ2" s="2">
        <v>0</v>
      </c>
      <c r="YK2" s="2">
        <v>0</v>
      </c>
      <c r="YL2" s="2">
        <v>0</v>
      </c>
      <c r="YM2" s="2">
        <v>0</v>
      </c>
      <c r="YN2" s="2">
        <v>0</v>
      </c>
      <c r="YO2" s="2">
        <v>0</v>
      </c>
      <c r="YP2" s="2">
        <v>0</v>
      </c>
      <c r="YQ2" s="2">
        <v>0</v>
      </c>
      <c r="YR2" s="2">
        <v>0</v>
      </c>
      <c r="YS2" s="2">
        <v>0</v>
      </c>
      <c r="YT2" s="2">
        <v>0</v>
      </c>
      <c r="YU2" s="2">
        <v>0</v>
      </c>
      <c r="YV2" s="2">
        <v>0</v>
      </c>
      <c r="YW2" s="2">
        <v>0</v>
      </c>
      <c r="YX2" s="2">
        <v>0</v>
      </c>
      <c r="YY2" s="2">
        <v>0</v>
      </c>
      <c r="YZ2" s="2">
        <v>0</v>
      </c>
      <c r="ZA2" s="2">
        <v>0</v>
      </c>
      <c r="ZB2" s="2">
        <v>0</v>
      </c>
      <c r="ZC2" s="2">
        <v>0</v>
      </c>
      <c r="ZD2" s="2">
        <v>0</v>
      </c>
      <c r="ZE2" s="2">
        <v>0</v>
      </c>
      <c r="ZF2" s="2">
        <v>0</v>
      </c>
      <c r="ZG2" s="2">
        <v>0</v>
      </c>
      <c r="ZH2" s="2">
        <v>0</v>
      </c>
      <c r="ZI2" s="2">
        <v>0</v>
      </c>
      <c r="ZJ2" s="2">
        <v>0</v>
      </c>
      <c r="ZK2" s="2">
        <v>0</v>
      </c>
      <c r="ZL2" s="2">
        <v>0</v>
      </c>
      <c r="ZM2" s="2">
        <v>0</v>
      </c>
      <c r="ZN2" s="2">
        <v>0</v>
      </c>
      <c r="ZO2" s="2">
        <v>0</v>
      </c>
      <c r="ZP2" s="2">
        <v>0</v>
      </c>
      <c r="ZQ2" s="2">
        <v>0</v>
      </c>
      <c r="ZR2" s="2">
        <v>0</v>
      </c>
      <c r="ZS2" s="2">
        <v>0</v>
      </c>
      <c r="ZT2" s="2">
        <v>0</v>
      </c>
      <c r="ZU2" s="2">
        <v>0</v>
      </c>
      <c r="ZV2" s="2">
        <v>0</v>
      </c>
      <c r="ZW2" s="2">
        <v>0</v>
      </c>
      <c r="ZX2" s="2">
        <v>0</v>
      </c>
      <c r="ZY2" s="2">
        <v>0</v>
      </c>
      <c r="ZZ2" s="2">
        <v>0</v>
      </c>
      <c r="AAA2" s="2">
        <v>0</v>
      </c>
      <c r="AAB2" s="2">
        <v>0</v>
      </c>
      <c r="AAC2" s="2">
        <v>0</v>
      </c>
      <c r="AAD2" s="2">
        <v>0</v>
      </c>
      <c r="AAE2" s="2">
        <v>0</v>
      </c>
      <c r="AAF2" s="2">
        <v>0</v>
      </c>
      <c r="AAG2" s="2">
        <v>0</v>
      </c>
      <c r="AAH2" s="2">
        <v>0</v>
      </c>
      <c r="AAI2" s="2">
        <v>0</v>
      </c>
      <c r="AAJ2" s="2">
        <v>0</v>
      </c>
      <c r="AAK2" s="2">
        <v>0</v>
      </c>
      <c r="AAL2" s="2">
        <v>0</v>
      </c>
      <c r="AAM2" s="2">
        <v>0</v>
      </c>
      <c r="AAN2" s="2">
        <v>0</v>
      </c>
      <c r="AAO2" s="2">
        <v>0</v>
      </c>
      <c r="AAP2" s="2">
        <v>0</v>
      </c>
      <c r="AAQ2" s="2">
        <v>0</v>
      </c>
      <c r="AAR2" s="2">
        <v>0</v>
      </c>
      <c r="AAS2" s="2">
        <v>0</v>
      </c>
      <c r="AAT2" s="2">
        <v>0</v>
      </c>
      <c r="AAU2" s="2">
        <v>0</v>
      </c>
      <c r="AAV2" s="2">
        <v>0</v>
      </c>
      <c r="AAW2" s="2">
        <v>0</v>
      </c>
      <c r="AAX2" s="2">
        <v>0</v>
      </c>
      <c r="AAY2" s="2">
        <v>0</v>
      </c>
      <c r="AAZ2" s="2">
        <v>0</v>
      </c>
      <c r="ABA2" s="2">
        <v>0</v>
      </c>
      <c r="ABB2" s="2">
        <v>0</v>
      </c>
      <c r="ABC2" s="2">
        <v>0</v>
      </c>
      <c r="ABD2" s="2">
        <v>0</v>
      </c>
      <c r="ABE2" s="2">
        <v>0</v>
      </c>
      <c r="ABF2" s="2">
        <v>0</v>
      </c>
      <c r="ABG2" s="2">
        <v>0</v>
      </c>
      <c r="ABH2" s="2">
        <v>0</v>
      </c>
      <c r="ABI2" s="2">
        <v>0</v>
      </c>
      <c r="ABJ2" s="2">
        <v>0</v>
      </c>
      <c r="ABK2" s="2">
        <v>0</v>
      </c>
      <c r="ABL2" s="2">
        <v>0</v>
      </c>
      <c r="ABM2" s="2">
        <v>0</v>
      </c>
      <c r="ABN2" s="2">
        <v>0</v>
      </c>
      <c r="ABO2" s="2">
        <v>0</v>
      </c>
      <c r="ABP2" s="2">
        <v>0</v>
      </c>
      <c r="ABQ2" s="2">
        <v>0</v>
      </c>
      <c r="ABR2" s="2">
        <v>0</v>
      </c>
      <c r="ABS2" s="2">
        <v>0</v>
      </c>
      <c r="ABT2" s="2">
        <v>0</v>
      </c>
      <c r="ABU2" s="2">
        <v>0</v>
      </c>
      <c r="ABV2" s="2">
        <v>0</v>
      </c>
      <c r="ABW2" s="2">
        <v>0</v>
      </c>
      <c r="ABX2" s="2">
        <v>0</v>
      </c>
      <c r="ABY2" s="2">
        <v>0</v>
      </c>
      <c r="ABZ2" s="2">
        <v>0</v>
      </c>
      <c r="ACA2" s="2">
        <v>0</v>
      </c>
      <c r="ACB2" s="2">
        <v>0</v>
      </c>
      <c r="ACC2" s="2">
        <v>0</v>
      </c>
      <c r="ACD2" s="2">
        <v>0</v>
      </c>
      <c r="ACE2" s="2">
        <v>0</v>
      </c>
      <c r="ACF2" s="2">
        <v>0</v>
      </c>
      <c r="ACG2" s="2">
        <v>0</v>
      </c>
      <c r="ACH2" s="2">
        <v>0</v>
      </c>
      <c r="ACI2" s="2">
        <v>0</v>
      </c>
      <c r="ACJ2" s="2">
        <v>0</v>
      </c>
      <c r="ACK2" s="2">
        <v>0</v>
      </c>
      <c r="ACL2" s="2">
        <v>0</v>
      </c>
      <c r="ACM2" s="2">
        <v>0</v>
      </c>
      <c r="ACN2" s="2">
        <v>0</v>
      </c>
      <c r="ACO2" s="2">
        <v>0</v>
      </c>
      <c r="ACP2" s="2">
        <v>0</v>
      </c>
      <c r="ACQ2" s="2">
        <v>0</v>
      </c>
      <c r="ACR2" s="2">
        <v>0</v>
      </c>
      <c r="ACS2" s="2">
        <v>0</v>
      </c>
      <c r="ACT2" s="2">
        <v>0</v>
      </c>
      <c r="ACU2" s="2">
        <v>0</v>
      </c>
      <c r="ACV2" s="2">
        <v>0</v>
      </c>
      <c r="ACW2" s="2">
        <v>0</v>
      </c>
      <c r="ACX2" s="2">
        <v>0</v>
      </c>
      <c r="ACY2" s="2">
        <v>0</v>
      </c>
      <c r="ACZ2" s="2">
        <v>0</v>
      </c>
      <c r="ADA2" s="2">
        <v>0</v>
      </c>
      <c r="ADB2" s="2">
        <v>0</v>
      </c>
      <c r="ADC2" s="2">
        <v>0</v>
      </c>
      <c r="ADD2" s="2">
        <v>0</v>
      </c>
      <c r="ADE2" s="2">
        <v>0</v>
      </c>
      <c r="ADF2" s="2">
        <v>0</v>
      </c>
      <c r="ADG2" s="2">
        <v>0</v>
      </c>
      <c r="ADH2" s="2">
        <v>0</v>
      </c>
      <c r="ADI2" s="2">
        <v>0</v>
      </c>
      <c r="ADJ2" s="2">
        <v>0</v>
      </c>
      <c r="ADK2" s="2">
        <v>0</v>
      </c>
      <c r="ADL2" s="2">
        <v>0</v>
      </c>
      <c r="ADM2" s="2">
        <v>0</v>
      </c>
      <c r="ADN2" s="2">
        <v>0</v>
      </c>
      <c r="ADO2" s="2">
        <v>0</v>
      </c>
      <c r="ADP2" s="2">
        <v>0</v>
      </c>
      <c r="ADQ2" s="2">
        <v>0</v>
      </c>
      <c r="ADR2" s="2">
        <v>0</v>
      </c>
      <c r="ADS2" s="2">
        <v>0</v>
      </c>
      <c r="ADT2" s="2">
        <v>0</v>
      </c>
      <c r="ADU2" s="2">
        <v>0</v>
      </c>
      <c r="ADV2" s="2">
        <v>0</v>
      </c>
      <c r="ADW2" s="2">
        <v>0</v>
      </c>
      <c r="ADX2" s="2">
        <v>0</v>
      </c>
      <c r="ADY2" s="2">
        <v>0</v>
      </c>
      <c r="ADZ2" s="2">
        <v>0</v>
      </c>
      <c r="AEA2" s="2">
        <v>0</v>
      </c>
      <c r="AEB2" s="2">
        <v>0</v>
      </c>
      <c r="AEC2" s="2">
        <v>0</v>
      </c>
      <c r="AED2" s="2">
        <v>0</v>
      </c>
      <c r="AEE2" s="2">
        <v>0</v>
      </c>
      <c r="AEF2" s="2">
        <v>0</v>
      </c>
      <c r="AEG2" s="2">
        <v>0</v>
      </c>
      <c r="AEH2" s="2">
        <v>0</v>
      </c>
      <c r="AEI2" s="2">
        <v>0</v>
      </c>
      <c r="AEJ2" s="2">
        <v>0</v>
      </c>
      <c r="AEK2" s="2">
        <v>0</v>
      </c>
      <c r="AEL2" s="2">
        <v>0</v>
      </c>
      <c r="AEM2" s="2">
        <v>0</v>
      </c>
      <c r="AEN2" s="2">
        <v>0</v>
      </c>
      <c r="AEO2" s="2">
        <v>0</v>
      </c>
      <c r="AEP2" s="2">
        <v>0</v>
      </c>
      <c r="AEQ2" s="2">
        <v>0</v>
      </c>
      <c r="AER2" s="2">
        <v>0</v>
      </c>
      <c r="AES2" s="2">
        <v>0</v>
      </c>
      <c r="AET2" s="2">
        <v>0</v>
      </c>
      <c r="AEU2" s="2">
        <v>0</v>
      </c>
      <c r="AEV2" s="2">
        <v>0</v>
      </c>
      <c r="AEW2" s="2">
        <v>0</v>
      </c>
      <c r="AEX2" s="2">
        <v>0</v>
      </c>
      <c r="AEY2" s="2">
        <v>0</v>
      </c>
      <c r="AEZ2" s="2">
        <v>0</v>
      </c>
      <c r="AFA2" s="2">
        <v>0</v>
      </c>
      <c r="AFB2" s="2">
        <v>0</v>
      </c>
      <c r="AFC2" s="2">
        <v>0</v>
      </c>
      <c r="AFD2" s="2">
        <v>0</v>
      </c>
      <c r="AFE2" s="2">
        <v>0</v>
      </c>
      <c r="AFF2" s="2">
        <v>0</v>
      </c>
      <c r="AFG2" s="2">
        <v>0</v>
      </c>
      <c r="AFH2" s="2">
        <v>0</v>
      </c>
      <c r="AFI2" s="2">
        <v>0</v>
      </c>
      <c r="AFJ2" s="2">
        <v>0</v>
      </c>
      <c r="AFK2" s="2">
        <v>0</v>
      </c>
      <c r="AFL2" s="2">
        <v>0</v>
      </c>
      <c r="AFM2" s="2">
        <v>0</v>
      </c>
      <c r="AFN2" s="2">
        <v>0</v>
      </c>
      <c r="AFO2" s="2">
        <v>0</v>
      </c>
      <c r="AFP2" s="2">
        <v>0</v>
      </c>
      <c r="AFQ2" s="2">
        <v>0</v>
      </c>
      <c r="AFR2" s="2">
        <v>0</v>
      </c>
      <c r="AFS2" s="2">
        <v>0</v>
      </c>
      <c r="AFT2" s="2">
        <v>0</v>
      </c>
      <c r="AFU2" s="2">
        <v>0</v>
      </c>
      <c r="AFV2" s="2">
        <v>0</v>
      </c>
      <c r="AFW2" s="2">
        <v>0</v>
      </c>
      <c r="AFX2" s="2">
        <v>0</v>
      </c>
      <c r="AFY2" s="2">
        <v>0</v>
      </c>
      <c r="AFZ2" s="2">
        <v>0</v>
      </c>
      <c r="AGA2" s="2">
        <v>0</v>
      </c>
      <c r="AGB2" s="2">
        <v>0</v>
      </c>
      <c r="AGC2" s="2">
        <v>0</v>
      </c>
      <c r="AGD2" s="2">
        <v>0</v>
      </c>
      <c r="AGE2" s="2">
        <v>0</v>
      </c>
      <c r="AGF2" s="2">
        <v>0</v>
      </c>
      <c r="AGG2" s="2">
        <v>0</v>
      </c>
      <c r="AGH2" s="2">
        <v>0</v>
      </c>
      <c r="AGI2" s="2">
        <v>0</v>
      </c>
      <c r="AGJ2" s="2">
        <v>0</v>
      </c>
      <c r="AGK2" s="2">
        <v>0</v>
      </c>
      <c r="AGL2" s="2">
        <v>0</v>
      </c>
      <c r="AGM2" s="2">
        <v>0</v>
      </c>
      <c r="AGN2" s="2">
        <v>0</v>
      </c>
      <c r="AGO2" s="2">
        <v>0</v>
      </c>
      <c r="AGP2" s="2">
        <v>0</v>
      </c>
      <c r="AGQ2" s="2">
        <v>0</v>
      </c>
      <c r="AGR2" s="2">
        <v>0</v>
      </c>
      <c r="AGS2" s="2">
        <v>0</v>
      </c>
      <c r="AGT2" s="2">
        <v>0</v>
      </c>
      <c r="AGU2" s="2">
        <v>0</v>
      </c>
      <c r="AGV2" s="2">
        <v>0</v>
      </c>
      <c r="AGW2" s="2">
        <v>0</v>
      </c>
      <c r="AGX2" s="2">
        <v>0</v>
      </c>
      <c r="AGY2" s="2">
        <v>0</v>
      </c>
      <c r="AGZ2" s="2">
        <v>0</v>
      </c>
      <c r="AHA2" s="2">
        <v>0</v>
      </c>
      <c r="AHB2" s="2">
        <v>0</v>
      </c>
      <c r="AHC2" s="2">
        <v>0</v>
      </c>
      <c r="AHD2" s="2">
        <v>0</v>
      </c>
      <c r="AHE2" s="2">
        <v>0</v>
      </c>
      <c r="AHF2" s="2">
        <v>0</v>
      </c>
      <c r="AHG2" s="2">
        <v>0</v>
      </c>
      <c r="AHH2" s="2">
        <v>0</v>
      </c>
      <c r="AHI2" s="2">
        <v>0</v>
      </c>
      <c r="AHJ2" s="2">
        <v>0</v>
      </c>
      <c r="AHK2" s="2">
        <v>0</v>
      </c>
      <c r="AHL2" s="2">
        <v>0</v>
      </c>
      <c r="AHM2" s="2">
        <v>0</v>
      </c>
      <c r="AHN2" s="2">
        <v>0</v>
      </c>
      <c r="AHO2" s="2">
        <v>0</v>
      </c>
      <c r="AHP2" s="2">
        <v>0</v>
      </c>
      <c r="AHQ2" s="2">
        <v>0</v>
      </c>
      <c r="AHR2" s="2">
        <v>0</v>
      </c>
      <c r="AHS2" s="2">
        <v>0</v>
      </c>
      <c r="AHT2" s="2">
        <v>0</v>
      </c>
      <c r="AHU2" s="2">
        <v>0</v>
      </c>
      <c r="AHV2" s="2">
        <v>0</v>
      </c>
      <c r="AHW2" s="2">
        <v>0</v>
      </c>
      <c r="AHX2" s="2">
        <v>0</v>
      </c>
      <c r="AHY2" s="2">
        <v>0</v>
      </c>
      <c r="AHZ2" s="2">
        <v>0</v>
      </c>
      <c r="AIA2" s="2">
        <v>0</v>
      </c>
      <c r="AIB2" s="2">
        <v>0</v>
      </c>
      <c r="AIC2" s="2">
        <v>0</v>
      </c>
      <c r="AID2" s="2">
        <v>0</v>
      </c>
      <c r="AIE2" s="2">
        <v>0</v>
      </c>
      <c r="AIF2" s="2">
        <v>0</v>
      </c>
      <c r="AIG2" s="2">
        <v>0</v>
      </c>
      <c r="AIH2" s="2">
        <v>0</v>
      </c>
      <c r="AII2" s="2">
        <v>0</v>
      </c>
      <c r="AIJ2" s="2">
        <v>0</v>
      </c>
      <c r="AIK2" s="2">
        <v>0</v>
      </c>
      <c r="AIL2" s="2">
        <v>0</v>
      </c>
      <c r="AIM2" s="2">
        <v>0</v>
      </c>
      <c r="AIN2" s="2">
        <v>0</v>
      </c>
      <c r="AIO2" s="2">
        <v>0</v>
      </c>
      <c r="AIP2" s="2">
        <v>0</v>
      </c>
      <c r="AIQ2" s="2">
        <v>0</v>
      </c>
      <c r="AIR2" s="2">
        <v>0</v>
      </c>
      <c r="AIS2" s="2">
        <v>0</v>
      </c>
      <c r="AIT2" s="2">
        <v>0</v>
      </c>
      <c r="AIU2" s="2">
        <v>0</v>
      </c>
      <c r="AIV2" s="2">
        <v>0</v>
      </c>
      <c r="AIW2" s="2">
        <v>0</v>
      </c>
      <c r="AIX2" s="2">
        <v>0</v>
      </c>
      <c r="AIY2" s="2">
        <v>0</v>
      </c>
      <c r="AIZ2" s="2">
        <v>0</v>
      </c>
      <c r="AJA2" s="2">
        <v>0</v>
      </c>
      <c r="AJB2" s="2">
        <v>0</v>
      </c>
      <c r="AJC2" s="2">
        <v>0</v>
      </c>
      <c r="AJD2" s="2">
        <v>0</v>
      </c>
      <c r="AJE2" s="2">
        <v>0</v>
      </c>
      <c r="AJF2" s="2">
        <v>0</v>
      </c>
      <c r="AJG2" s="2">
        <v>0</v>
      </c>
      <c r="AJH2" s="2">
        <v>0</v>
      </c>
      <c r="AJI2" s="2">
        <v>0</v>
      </c>
      <c r="AJJ2" s="2">
        <v>0</v>
      </c>
      <c r="AJK2" s="2">
        <v>0</v>
      </c>
      <c r="AJL2" s="2">
        <v>0</v>
      </c>
      <c r="AJM2" s="2">
        <v>0</v>
      </c>
      <c r="AJN2" s="2">
        <v>0</v>
      </c>
      <c r="AJO2" s="2">
        <v>0</v>
      </c>
      <c r="AJP2" s="2">
        <v>0</v>
      </c>
      <c r="AJQ2" s="2">
        <v>0</v>
      </c>
      <c r="AJR2" s="2">
        <v>0</v>
      </c>
      <c r="AJS2" s="2">
        <v>0</v>
      </c>
      <c r="AJT2" s="2">
        <v>0</v>
      </c>
      <c r="AJU2" s="2">
        <v>0</v>
      </c>
      <c r="AJV2" s="2">
        <v>0</v>
      </c>
      <c r="AJW2" s="2">
        <v>0</v>
      </c>
      <c r="AJX2" s="2">
        <v>0</v>
      </c>
      <c r="AJY2" s="2">
        <v>0</v>
      </c>
      <c r="AJZ2" s="2">
        <v>0</v>
      </c>
      <c r="AKA2" s="2">
        <v>0</v>
      </c>
      <c r="AKB2" s="2">
        <v>0</v>
      </c>
      <c r="AKC2" s="2">
        <v>0</v>
      </c>
      <c r="AKD2" s="2">
        <v>0</v>
      </c>
      <c r="AKE2" s="2">
        <v>0</v>
      </c>
      <c r="AKF2" s="2">
        <v>0</v>
      </c>
      <c r="AKG2" s="2">
        <v>0</v>
      </c>
      <c r="AKH2" s="2">
        <v>0</v>
      </c>
      <c r="AKI2" s="2">
        <v>0</v>
      </c>
      <c r="AKJ2" s="2">
        <v>0</v>
      </c>
      <c r="AKK2" s="2">
        <v>0</v>
      </c>
      <c r="AKL2" s="2">
        <v>0</v>
      </c>
      <c r="AKM2" s="2">
        <v>0</v>
      </c>
      <c r="AKN2" s="2">
        <v>0</v>
      </c>
      <c r="AKO2" s="2">
        <v>0</v>
      </c>
      <c r="AKP2" s="2">
        <v>0</v>
      </c>
      <c r="AKQ2" s="2">
        <v>0</v>
      </c>
      <c r="AKR2" s="2">
        <v>0</v>
      </c>
      <c r="AKS2" s="2">
        <v>0</v>
      </c>
      <c r="AKT2" s="2">
        <v>0</v>
      </c>
      <c r="AKU2" s="2">
        <v>0</v>
      </c>
      <c r="AKV2" s="2">
        <v>0</v>
      </c>
      <c r="AKW2" s="2">
        <v>0</v>
      </c>
      <c r="AKX2" s="2">
        <v>0</v>
      </c>
      <c r="AKY2" s="2">
        <v>0</v>
      </c>
      <c r="AKZ2" s="2">
        <v>0</v>
      </c>
      <c r="ALA2" s="2">
        <v>0</v>
      </c>
      <c r="ALB2" s="2">
        <v>0</v>
      </c>
      <c r="ALC2" s="2">
        <v>0</v>
      </c>
      <c r="ALD2" s="2">
        <v>0</v>
      </c>
      <c r="ALE2" s="2">
        <v>0</v>
      </c>
      <c r="ALF2" s="2">
        <v>0</v>
      </c>
      <c r="ALG2" s="2">
        <v>0</v>
      </c>
      <c r="ALH2" s="2">
        <v>0</v>
      </c>
      <c r="ALI2" s="2">
        <v>0</v>
      </c>
      <c r="ALJ2" s="2">
        <v>0</v>
      </c>
      <c r="ALK2" s="2">
        <v>0</v>
      </c>
      <c r="ALL2" s="2">
        <v>0</v>
      </c>
      <c r="ALM2" s="2">
        <v>0</v>
      </c>
      <c r="ALN2" s="2">
        <v>0</v>
      </c>
      <c r="ALO2" s="2">
        <v>0</v>
      </c>
      <c r="ALP2" s="2">
        <v>0</v>
      </c>
      <c r="ALQ2" s="2">
        <v>0</v>
      </c>
      <c r="ALR2" s="2">
        <v>0</v>
      </c>
      <c r="ALS2" s="2">
        <v>0</v>
      </c>
      <c r="ALT2" s="2">
        <v>0</v>
      </c>
      <c r="ALU2" s="2">
        <v>0</v>
      </c>
      <c r="ALV2" s="2">
        <v>0</v>
      </c>
      <c r="ALW2" s="2">
        <v>0</v>
      </c>
      <c r="ALX2" s="2">
        <v>0</v>
      </c>
      <c r="ALY2" s="2">
        <v>0</v>
      </c>
      <c r="ALZ2" s="2">
        <v>0</v>
      </c>
      <c r="AMA2" s="2">
        <v>0</v>
      </c>
      <c r="AMB2" s="2">
        <v>0</v>
      </c>
      <c r="AMC2" s="2">
        <v>0</v>
      </c>
      <c r="AMD2" s="2">
        <v>0</v>
      </c>
      <c r="AME2" s="2">
        <v>0</v>
      </c>
      <c r="AMF2" s="2">
        <v>0</v>
      </c>
      <c r="AMG2" s="2">
        <v>1</v>
      </c>
      <c r="AMH2" s="2">
        <v>0</v>
      </c>
      <c r="AMI2" s="2">
        <v>0</v>
      </c>
      <c r="AMJ2" s="2">
        <v>1</v>
      </c>
      <c r="AMK2" s="2">
        <v>0</v>
      </c>
      <c r="AML2" s="2">
        <v>0</v>
      </c>
      <c r="AMM2" s="2">
        <v>1</v>
      </c>
      <c r="AMN2" s="2">
        <v>1</v>
      </c>
      <c r="AMO2" s="2">
        <v>0</v>
      </c>
      <c r="AMP2" s="2">
        <v>1</v>
      </c>
      <c r="AMQ2" s="2">
        <v>1</v>
      </c>
      <c r="AMR2" s="2">
        <v>1</v>
      </c>
      <c r="AMS2" s="2">
        <v>0</v>
      </c>
      <c r="AMT2" s="2">
        <v>0</v>
      </c>
      <c r="AMU2" s="2">
        <v>1</v>
      </c>
      <c r="AMV2" s="2">
        <v>1</v>
      </c>
      <c r="AMW2" s="2">
        <v>1</v>
      </c>
      <c r="AMX2" s="2">
        <v>1</v>
      </c>
      <c r="AMY2" s="2">
        <v>1</v>
      </c>
      <c r="AMZ2" s="2">
        <v>1</v>
      </c>
      <c r="ANA2" s="2">
        <v>1</v>
      </c>
      <c r="ANB2" s="2">
        <v>0</v>
      </c>
      <c r="ANC2" s="2">
        <v>0</v>
      </c>
      <c r="AND2" s="2">
        <v>1</v>
      </c>
      <c r="ANE2" s="2">
        <v>1</v>
      </c>
      <c r="ANF2" s="2">
        <v>0</v>
      </c>
      <c r="ANG2" s="2">
        <v>1</v>
      </c>
      <c r="ANH2" s="2">
        <v>1</v>
      </c>
      <c r="ANI2" s="2">
        <v>1</v>
      </c>
      <c r="ANJ2" s="2">
        <v>0</v>
      </c>
      <c r="ANK2" s="2">
        <v>1</v>
      </c>
      <c r="ANL2" s="2">
        <v>0</v>
      </c>
      <c r="ANM2" s="2">
        <v>1</v>
      </c>
      <c r="ANN2" s="2">
        <v>1</v>
      </c>
      <c r="ANO2" s="2">
        <v>0</v>
      </c>
      <c r="ANP2" s="2">
        <v>1</v>
      </c>
      <c r="ANQ2" s="2">
        <v>1</v>
      </c>
      <c r="ANR2" s="2">
        <v>1</v>
      </c>
      <c r="ANS2" s="2">
        <v>1</v>
      </c>
      <c r="ANT2" s="2">
        <v>1</v>
      </c>
      <c r="ANU2" s="2">
        <v>0</v>
      </c>
      <c r="ANV2" s="2">
        <v>1</v>
      </c>
      <c r="ANW2" s="2">
        <v>1</v>
      </c>
      <c r="ANX2" s="2">
        <v>0</v>
      </c>
      <c r="ANY2" s="2">
        <v>0</v>
      </c>
      <c r="ANZ2" s="2">
        <v>0</v>
      </c>
      <c r="AOA2" s="2">
        <v>0</v>
      </c>
      <c r="AOB2" s="2">
        <v>0</v>
      </c>
      <c r="AOC2" s="2">
        <v>1</v>
      </c>
      <c r="AOD2" s="2">
        <v>0</v>
      </c>
      <c r="AOE2" s="2">
        <v>1</v>
      </c>
      <c r="AOF2" s="2">
        <v>1</v>
      </c>
      <c r="AOG2" s="2">
        <v>1</v>
      </c>
      <c r="AOH2" s="2">
        <v>1</v>
      </c>
      <c r="AOI2" s="2">
        <v>1</v>
      </c>
      <c r="AOJ2" s="2">
        <v>0</v>
      </c>
      <c r="AOK2" s="2">
        <v>0</v>
      </c>
      <c r="AOL2" s="2">
        <v>1</v>
      </c>
      <c r="AOM2" s="2">
        <v>1</v>
      </c>
      <c r="AON2" s="2">
        <v>0</v>
      </c>
      <c r="AOO2" s="2">
        <v>1</v>
      </c>
      <c r="AOP2" s="2">
        <v>1</v>
      </c>
      <c r="AOQ2" s="2">
        <v>1</v>
      </c>
      <c r="AOR2" s="2">
        <v>0</v>
      </c>
      <c r="AOS2" s="2">
        <v>1</v>
      </c>
      <c r="AOT2" s="2">
        <v>0</v>
      </c>
      <c r="AOU2" s="2">
        <v>1</v>
      </c>
      <c r="AOV2" s="2">
        <v>1</v>
      </c>
      <c r="AOW2" s="2">
        <v>0</v>
      </c>
      <c r="AOX2" s="2">
        <v>1</v>
      </c>
      <c r="AOY2" s="2">
        <v>1</v>
      </c>
      <c r="AOZ2" s="2">
        <v>1</v>
      </c>
      <c r="APA2" s="2">
        <v>1</v>
      </c>
      <c r="APB2" s="2">
        <v>0</v>
      </c>
      <c r="APC2" s="2">
        <v>1</v>
      </c>
      <c r="APD2" s="2">
        <v>0</v>
      </c>
      <c r="APE2" s="2">
        <v>1</v>
      </c>
      <c r="APF2" s="2">
        <v>1</v>
      </c>
      <c r="APG2" s="2">
        <v>1</v>
      </c>
      <c r="APH2" s="2">
        <v>0</v>
      </c>
      <c r="API2" s="2">
        <v>0</v>
      </c>
      <c r="APJ2" s="2">
        <v>1</v>
      </c>
      <c r="APK2" s="2">
        <v>1</v>
      </c>
      <c r="APL2" s="2">
        <v>1</v>
      </c>
      <c r="APM2" s="2">
        <v>1</v>
      </c>
      <c r="APN2" s="2">
        <v>1</v>
      </c>
      <c r="APO2" s="2">
        <v>1</v>
      </c>
      <c r="APP2" s="2">
        <v>1</v>
      </c>
      <c r="APQ2" s="2">
        <v>0</v>
      </c>
      <c r="APR2" s="2">
        <v>1</v>
      </c>
      <c r="APS2" s="2">
        <v>0</v>
      </c>
      <c r="APT2" s="2">
        <v>1</v>
      </c>
      <c r="APU2" s="2">
        <v>1</v>
      </c>
      <c r="APV2" s="2">
        <v>1</v>
      </c>
      <c r="APW2" s="2">
        <v>0</v>
      </c>
      <c r="APX2" s="2">
        <v>1</v>
      </c>
      <c r="APY2" s="2">
        <v>0</v>
      </c>
      <c r="APZ2" s="2">
        <v>1</v>
      </c>
      <c r="AQA2" s="2">
        <v>0</v>
      </c>
      <c r="AQB2" s="2">
        <v>1</v>
      </c>
      <c r="AQC2" s="2">
        <v>1</v>
      </c>
      <c r="AQD2" s="2">
        <v>1</v>
      </c>
      <c r="AQE2" s="2">
        <v>1</v>
      </c>
      <c r="AQF2" s="2">
        <v>1</v>
      </c>
      <c r="AQG2" s="2">
        <v>1</v>
      </c>
      <c r="AQH2" s="2">
        <v>0</v>
      </c>
      <c r="AQI2" s="2">
        <v>1</v>
      </c>
      <c r="AQJ2" s="2">
        <v>1</v>
      </c>
      <c r="AQK2" s="2">
        <v>0</v>
      </c>
      <c r="AQL2" s="2">
        <v>0</v>
      </c>
      <c r="AQM2" s="2">
        <v>1</v>
      </c>
      <c r="AQN2" s="2">
        <v>1</v>
      </c>
      <c r="AQO2" s="2">
        <v>1</v>
      </c>
      <c r="AQP2" s="2">
        <v>1</v>
      </c>
      <c r="AQQ2" s="2">
        <v>1</v>
      </c>
      <c r="AQR2" s="2">
        <v>1</v>
      </c>
      <c r="AQS2" s="2">
        <v>0</v>
      </c>
      <c r="AQT2" s="2">
        <v>1</v>
      </c>
      <c r="AQU2" s="2">
        <v>0</v>
      </c>
      <c r="AQV2" s="2">
        <v>1</v>
      </c>
      <c r="AQW2" s="2">
        <v>1</v>
      </c>
      <c r="AQX2" s="2">
        <v>1</v>
      </c>
      <c r="AQY2" s="2">
        <v>0</v>
      </c>
      <c r="AQZ2" s="2">
        <v>0</v>
      </c>
      <c r="ARA2" s="2">
        <v>1</v>
      </c>
      <c r="ARB2" s="2">
        <v>0</v>
      </c>
      <c r="ARC2" s="2">
        <v>1</v>
      </c>
      <c r="ARD2" s="2">
        <v>0</v>
      </c>
      <c r="ARE2" s="2">
        <v>0</v>
      </c>
      <c r="ARF2" s="2">
        <v>0</v>
      </c>
      <c r="ARG2" s="2">
        <v>0</v>
      </c>
      <c r="ARH2" s="2">
        <v>0</v>
      </c>
      <c r="ARI2" s="2">
        <v>1</v>
      </c>
      <c r="ARJ2" s="2">
        <v>1</v>
      </c>
      <c r="ARK2" s="2">
        <v>0</v>
      </c>
      <c r="ARL2" s="2">
        <v>1</v>
      </c>
      <c r="ARM2" s="2">
        <v>0</v>
      </c>
      <c r="ARN2" s="2">
        <v>1</v>
      </c>
      <c r="ARO2" s="2">
        <v>0</v>
      </c>
      <c r="ARP2" s="2">
        <v>1</v>
      </c>
      <c r="ARQ2" s="2">
        <v>1</v>
      </c>
      <c r="ARR2" s="2">
        <v>0</v>
      </c>
      <c r="ARS2" s="2">
        <v>0</v>
      </c>
      <c r="ART2" s="2">
        <v>1</v>
      </c>
      <c r="ARU2" s="2">
        <v>1</v>
      </c>
      <c r="ARV2" s="2">
        <v>1</v>
      </c>
      <c r="ARW2" s="2">
        <v>1</v>
      </c>
      <c r="ARX2" s="2">
        <v>1</v>
      </c>
      <c r="ARY2" s="2">
        <v>0</v>
      </c>
      <c r="ARZ2" s="2">
        <v>1</v>
      </c>
      <c r="ASA2" s="2">
        <v>1</v>
      </c>
      <c r="ASB2" s="2">
        <v>0</v>
      </c>
      <c r="ASC2" s="2">
        <v>1</v>
      </c>
      <c r="ASD2" s="2">
        <v>1</v>
      </c>
      <c r="ASE2" s="2">
        <v>1</v>
      </c>
      <c r="ASF2" s="2">
        <v>1</v>
      </c>
      <c r="ASG2" s="2">
        <v>0</v>
      </c>
      <c r="ASH2" s="2">
        <v>0</v>
      </c>
      <c r="ASI2" s="2">
        <v>0</v>
      </c>
      <c r="ASJ2" s="2">
        <v>1</v>
      </c>
      <c r="ASK2" s="2">
        <v>0</v>
      </c>
      <c r="ASL2" s="2">
        <v>0</v>
      </c>
      <c r="ASM2" s="2">
        <v>1</v>
      </c>
      <c r="ASN2" s="2">
        <v>0</v>
      </c>
      <c r="ASO2" s="2">
        <v>0</v>
      </c>
      <c r="ASP2" s="2">
        <v>0</v>
      </c>
      <c r="ASQ2" s="2">
        <v>1</v>
      </c>
      <c r="ASR2" s="2">
        <v>1</v>
      </c>
      <c r="ASS2" s="2">
        <v>0</v>
      </c>
      <c r="AST2" s="2">
        <v>1</v>
      </c>
      <c r="ASU2" s="2">
        <v>1</v>
      </c>
      <c r="ASV2" s="2">
        <v>1</v>
      </c>
      <c r="ASW2" s="2">
        <v>0</v>
      </c>
      <c r="ASX2" s="2">
        <v>0</v>
      </c>
      <c r="ASY2" s="2">
        <v>0</v>
      </c>
      <c r="ASZ2" s="2">
        <v>1</v>
      </c>
      <c r="ATA2" s="2">
        <v>1</v>
      </c>
      <c r="ATB2" s="2">
        <v>0</v>
      </c>
      <c r="ATC2" s="2">
        <v>1</v>
      </c>
      <c r="ATD2" s="2">
        <v>0</v>
      </c>
      <c r="ATE2" s="2">
        <v>1</v>
      </c>
      <c r="ATF2" s="2">
        <v>1</v>
      </c>
      <c r="ATG2" s="2">
        <v>1</v>
      </c>
      <c r="ATH2" s="2">
        <v>0</v>
      </c>
      <c r="ATI2" s="2">
        <v>1</v>
      </c>
      <c r="ATJ2" s="2">
        <v>0</v>
      </c>
      <c r="ATK2" s="2">
        <v>0</v>
      </c>
      <c r="ATL2" s="2">
        <v>1</v>
      </c>
      <c r="ATM2" s="2">
        <v>0</v>
      </c>
      <c r="ATN2" s="2">
        <v>0</v>
      </c>
      <c r="ATO2" s="2">
        <v>1</v>
      </c>
      <c r="ATP2" s="2">
        <v>1</v>
      </c>
      <c r="ATQ2" s="2">
        <v>1</v>
      </c>
      <c r="ATR2" s="2">
        <v>0</v>
      </c>
      <c r="ATS2" s="2">
        <v>0</v>
      </c>
      <c r="ATT2" s="2">
        <v>0</v>
      </c>
      <c r="ATU2" s="2">
        <v>1</v>
      </c>
      <c r="ATV2" s="2">
        <v>0</v>
      </c>
      <c r="ATW2" s="2">
        <v>1</v>
      </c>
      <c r="ATX2" s="2">
        <v>0</v>
      </c>
      <c r="ATY2" s="2">
        <v>1</v>
      </c>
      <c r="ATZ2" s="2">
        <v>0</v>
      </c>
      <c r="AUA2" s="2">
        <v>1</v>
      </c>
      <c r="AUB2" s="2">
        <v>0</v>
      </c>
      <c r="AUC2" s="2">
        <v>0</v>
      </c>
      <c r="AUD2" s="2">
        <v>1</v>
      </c>
      <c r="AUE2" s="2">
        <v>0</v>
      </c>
      <c r="AUF2" s="2">
        <v>1</v>
      </c>
      <c r="AUG2" s="2">
        <v>1</v>
      </c>
      <c r="AUH2" s="2">
        <v>0</v>
      </c>
      <c r="AUI2" s="2">
        <v>0</v>
      </c>
      <c r="AUJ2" s="2">
        <v>1</v>
      </c>
      <c r="AUK2" s="2">
        <v>1</v>
      </c>
      <c r="AUL2" s="2">
        <v>0</v>
      </c>
      <c r="AUM2" s="2">
        <v>1</v>
      </c>
      <c r="AUN2" s="2">
        <v>1</v>
      </c>
      <c r="AUO2" s="2">
        <v>0</v>
      </c>
      <c r="AUP2" s="2">
        <v>1</v>
      </c>
      <c r="AUQ2" s="2">
        <v>0</v>
      </c>
      <c r="AUR2" s="2">
        <v>1</v>
      </c>
      <c r="AUS2" s="2">
        <v>1</v>
      </c>
      <c r="AUT2" s="2">
        <v>0</v>
      </c>
      <c r="AUU2" s="2">
        <v>0</v>
      </c>
      <c r="AUV2" s="2">
        <v>1</v>
      </c>
      <c r="AUW2" s="2">
        <v>1</v>
      </c>
      <c r="AUX2" s="2">
        <v>1</v>
      </c>
      <c r="AUY2" s="2">
        <v>0</v>
      </c>
      <c r="AUZ2" s="2">
        <v>1</v>
      </c>
      <c r="AVA2" s="2">
        <v>0</v>
      </c>
      <c r="AVB2" s="2">
        <v>0</v>
      </c>
      <c r="AVC2" s="2">
        <v>1</v>
      </c>
      <c r="AVD2" s="2">
        <v>1</v>
      </c>
      <c r="AVE2" s="2">
        <v>0</v>
      </c>
      <c r="AVF2" s="2">
        <v>1</v>
      </c>
      <c r="AVG2" s="2">
        <v>1</v>
      </c>
      <c r="AVH2" s="2">
        <v>1</v>
      </c>
      <c r="AVI2" s="2">
        <v>1</v>
      </c>
      <c r="AVJ2" s="2">
        <v>1</v>
      </c>
      <c r="AVK2" s="2">
        <v>0</v>
      </c>
      <c r="AVL2" s="2">
        <v>1</v>
      </c>
      <c r="AVM2" s="2">
        <v>1</v>
      </c>
      <c r="AVN2" s="2">
        <v>1</v>
      </c>
      <c r="AVO2" s="2">
        <v>1</v>
      </c>
      <c r="AVP2" s="2">
        <v>1</v>
      </c>
      <c r="AVQ2" s="2">
        <v>1</v>
      </c>
      <c r="AVR2" s="2">
        <v>1</v>
      </c>
      <c r="AVS2" s="2">
        <v>1</v>
      </c>
      <c r="AVT2" s="2">
        <v>0</v>
      </c>
      <c r="AVU2" s="2">
        <v>1</v>
      </c>
      <c r="AVV2" s="2">
        <v>1</v>
      </c>
      <c r="AVW2" s="2">
        <v>1</v>
      </c>
      <c r="AVX2" s="2">
        <v>1</v>
      </c>
      <c r="AVY2" s="2">
        <v>1</v>
      </c>
      <c r="AVZ2" s="2">
        <v>0</v>
      </c>
      <c r="AWA2" s="2">
        <v>1</v>
      </c>
      <c r="AWB2" s="2">
        <v>1</v>
      </c>
      <c r="AWC2" s="2">
        <v>0</v>
      </c>
      <c r="AWD2" s="2">
        <v>1</v>
      </c>
      <c r="AWE2" s="2">
        <v>0</v>
      </c>
      <c r="AWF2" s="2">
        <v>0</v>
      </c>
      <c r="AWG2" s="2">
        <v>0</v>
      </c>
      <c r="AWH2" s="2">
        <v>1</v>
      </c>
      <c r="AWI2" s="2">
        <v>0</v>
      </c>
      <c r="AWJ2" s="2">
        <v>1</v>
      </c>
      <c r="AWK2" s="2">
        <v>0</v>
      </c>
      <c r="AWL2" s="2">
        <v>0</v>
      </c>
      <c r="AWM2" s="2">
        <v>0</v>
      </c>
      <c r="AWN2" s="2">
        <v>1</v>
      </c>
      <c r="AWO2" s="2">
        <v>1</v>
      </c>
      <c r="AWP2" s="2">
        <v>0</v>
      </c>
      <c r="AWQ2" s="2">
        <v>0</v>
      </c>
      <c r="AWR2" s="2">
        <v>1</v>
      </c>
      <c r="AWS2" s="2">
        <v>1</v>
      </c>
      <c r="AWT2" s="2">
        <v>1</v>
      </c>
      <c r="AWU2" s="2">
        <v>1</v>
      </c>
      <c r="AWV2" s="2">
        <v>0</v>
      </c>
      <c r="AWW2" s="2">
        <v>0</v>
      </c>
      <c r="AWX2" s="2">
        <v>0</v>
      </c>
      <c r="AWY2" s="2">
        <v>0</v>
      </c>
      <c r="AWZ2" s="2">
        <v>1</v>
      </c>
      <c r="AXA2" s="2">
        <v>1</v>
      </c>
      <c r="AXB2" s="2">
        <v>1</v>
      </c>
      <c r="AXC2" s="2">
        <v>1</v>
      </c>
      <c r="AXD2" s="2">
        <v>1</v>
      </c>
      <c r="AXE2" s="2">
        <v>1</v>
      </c>
      <c r="AXF2" s="2">
        <v>0</v>
      </c>
      <c r="AXG2" s="2">
        <v>1</v>
      </c>
      <c r="AXH2" s="2">
        <v>1</v>
      </c>
      <c r="AXI2" s="2">
        <v>1</v>
      </c>
      <c r="AXJ2" s="2">
        <v>1</v>
      </c>
      <c r="AXK2" s="2">
        <v>1</v>
      </c>
      <c r="AXL2" s="2">
        <v>1</v>
      </c>
      <c r="AXM2" s="2">
        <v>0</v>
      </c>
      <c r="AXN2" s="2">
        <v>1</v>
      </c>
      <c r="AXO2" s="2">
        <v>0</v>
      </c>
      <c r="AXP2" s="2">
        <v>0</v>
      </c>
      <c r="AXQ2" s="2">
        <v>0</v>
      </c>
      <c r="AXR2" s="2">
        <v>0</v>
      </c>
      <c r="AXS2" s="2">
        <v>1</v>
      </c>
      <c r="AXT2" s="2">
        <v>1</v>
      </c>
      <c r="AXU2" s="2">
        <v>1</v>
      </c>
      <c r="AXV2" s="2">
        <v>0</v>
      </c>
      <c r="AXW2" s="2">
        <v>0</v>
      </c>
      <c r="AXX2" s="2">
        <v>1</v>
      </c>
      <c r="AXY2" s="2">
        <v>1</v>
      </c>
      <c r="AXZ2" s="2">
        <v>0</v>
      </c>
      <c r="AYA2" s="2">
        <v>0</v>
      </c>
      <c r="AYB2" s="2">
        <v>1</v>
      </c>
      <c r="AYC2" s="2">
        <v>0</v>
      </c>
      <c r="AYD2" s="2">
        <v>0</v>
      </c>
      <c r="AYE2" s="2">
        <v>1</v>
      </c>
      <c r="AYF2" s="2">
        <v>1</v>
      </c>
      <c r="AYG2" s="2">
        <v>1</v>
      </c>
      <c r="AYH2" s="2">
        <v>1</v>
      </c>
      <c r="AYI2" s="2">
        <v>0</v>
      </c>
      <c r="AYJ2" s="2">
        <v>0</v>
      </c>
      <c r="AYK2" s="2">
        <v>0</v>
      </c>
      <c r="AYL2" s="2">
        <v>1</v>
      </c>
      <c r="AYM2" s="2">
        <v>1</v>
      </c>
      <c r="AYN2" s="2">
        <v>1</v>
      </c>
      <c r="AYO2" s="2">
        <v>1</v>
      </c>
      <c r="AYP2" s="2">
        <v>1</v>
      </c>
      <c r="AYQ2" s="2">
        <v>0</v>
      </c>
      <c r="AYR2" s="2">
        <v>0</v>
      </c>
      <c r="AYS2" s="2">
        <v>0</v>
      </c>
      <c r="AYT2" s="2">
        <v>1</v>
      </c>
      <c r="AYU2" s="2">
        <v>1</v>
      </c>
      <c r="AYV2" s="2">
        <v>1</v>
      </c>
      <c r="AYW2" s="2">
        <v>0</v>
      </c>
      <c r="AYX2" s="2">
        <v>0</v>
      </c>
      <c r="AYY2" s="2">
        <v>1</v>
      </c>
      <c r="AYZ2" s="2">
        <v>1</v>
      </c>
      <c r="AZA2" s="2">
        <v>1</v>
      </c>
      <c r="AZB2" s="2">
        <v>1</v>
      </c>
      <c r="AZC2" s="2">
        <v>0</v>
      </c>
      <c r="AZD2" s="2">
        <v>1</v>
      </c>
      <c r="AZE2" s="2">
        <v>1</v>
      </c>
      <c r="AZF2" s="2">
        <v>1</v>
      </c>
      <c r="AZG2" s="2">
        <v>1</v>
      </c>
      <c r="AZH2" s="2">
        <v>1</v>
      </c>
      <c r="AZI2" s="2">
        <v>0</v>
      </c>
      <c r="AZJ2" s="2">
        <v>1</v>
      </c>
      <c r="AZK2" s="2">
        <v>0</v>
      </c>
      <c r="AZL2" s="2">
        <v>0</v>
      </c>
      <c r="AZM2" s="2">
        <v>0</v>
      </c>
      <c r="AZN2" s="2">
        <v>0</v>
      </c>
      <c r="AZO2" s="2">
        <v>0</v>
      </c>
      <c r="AZP2" s="2">
        <v>0</v>
      </c>
      <c r="AZQ2" s="2">
        <v>0</v>
      </c>
      <c r="AZR2" s="2">
        <v>1</v>
      </c>
      <c r="AZS2" s="2">
        <v>1</v>
      </c>
      <c r="AZT2" s="2">
        <v>0</v>
      </c>
      <c r="AZU2" s="2">
        <v>1</v>
      </c>
      <c r="AZV2" s="2">
        <v>0</v>
      </c>
      <c r="AZW2" s="2">
        <v>1</v>
      </c>
      <c r="AZX2" s="2">
        <v>1</v>
      </c>
      <c r="AZY2" s="2">
        <v>1</v>
      </c>
      <c r="AZZ2" s="2">
        <v>1</v>
      </c>
      <c r="BAA2" s="2">
        <v>0</v>
      </c>
      <c r="BAB2" s="2">
        <v>0</v>
      </c>
      <c r="BAC2" s="2">
        <v>0</v>
      </c>
      <c r="BAD2" s="2">
        <v>1</v>
      </c>
      <c r="BAE2" s="2">
        <v>1</v>
      </c>
      <c r="BAF2" s="2">
        <v>1</v>
      </c>
      <c r="BAG2" s="2">
        <v>1</v>
      </c>
      <c r="BAH2" s="2">
        <v>1</v>
      </c>
      <c r="BAI2" s="2">
        <v>1</v>
      </c>
      <c r="BAJ2" s="2">
        <v>1</v>
      </c>
      <c r="BAK2" s="2">
        <v>0</v>
      </c>
      <c r="BAL2" s="2">
        <v>1</v>
      </c>
      <c r="BAM2" s="2">
        <v>1</v>
      </c>
      <c r="BAN2" s="2">
        <v>1</v>
      </c>
      <c r="BAO2" s="2">
        <v>1</v>
      </c>
      <c r="BAP2" s="2">
        <v>0</v>
      </c>
      <c r="BAQ2" s="2">
        <v>0</v>
      </c>
      <c r="BAR2" s="2">
        <v>0</v>
      </c>
      <c r="BAS2" s="2">
        <v>1</v>
      </c>
      <c r="BAT2" s="2">
        <v>1</v>
      </c>
      <c r="BAU2" s="2">
        <v>1</v>
      </c>
      <c r="BAV2" s="2">
        <v>1</v>
      </c>
      <c r="BAW2" s="2">
        <v>1</v>
      </c>
      <c r="BAX2" s="2">
        <v>1</v>
      </c>
      <c r="BAY2" s="2">
        <v>1</v>
      </c>
      <c r="BAZ2" s="2">
        <v>0</v>
      </c>
      <c r="BBA2" s="2">
        <v>1</v>
      </c>
      <c r="BBB2" s="2">
        <v>0</v>
      </c>
      <c r="BBC2" s="2">
        <v>1</v>
      </c>
      <c r="BBD2" s="2">
        <v>1</v>
      </c>
      <c r="BBE2" s="2">
        <v>1</v>
      </c>
      <c r="BBF2" s="2">
        <v>0</v>
      </c>
      <c r="BBG2" s="2">
        <v>1</v>
      </c>
      <c r="BBH2" s="2">
        <v>1</v>
      </c>
      <c r="BBI2" s="2">
        <v>1</v>
      </c>
      <c r="BBJ2" s="2">
        <v>1</v>
      </c>
      <c r="BBK2" s="2">
        <v>0</v>
      </c>
      <c r="BBL2" s="2">
        <v>0</v>
      </c>
      <c r="BBM2" s="2">
        <v>1</v>
      </c>
      <c r="BBN2" s="2">
        <v>1</v>
      </c>
      <c r="BBO2" s="2">
        <v>0</v>
      </c>
      <c r="BBP2" s="2">
        <v>0</v>
      </c>
      <c r="BBQ2" s="2">
        <v>1</v>
      </c>
      <c r="BBR2" s="2">
        <v>0</v>
      </c>
      <c r="BBS2" s="2">
        <v>1</v>
      </c>
      <c r="BBT2" s="2">
        <v>1</v>
      </c>
      <c r="BBU2" s="2">
        <v>1</v>
      </c>
      <c r="BBV2" s="2">
        <v>0</v>
      </c>
      <c r="BBW2" s="2">
        <v>0</v>
      </c>
      <c r="BBX2" s="2">
        <v>1</v>
      </c>
      <c r="BBY2" s="2">
        <v>1</v>
      </c>
      <c r="BBZ2" s="2">
        <v>0</v>
      </c>
      <c r="BCA2" s="2">
        <v>0</v>
      </c>
      <c r="BCB2" s="2">
        <v>1</v>
      </c>
      <c r="BCC2" s="2">
        <v>0</v>
      </c>
      <c r="BCD2" s="2">
        <v>1</v>
      </c>
      <c r="BCE2" s="2">
        <v>0</v>
      </c>
      <c r="BCF2" s="2">
        <v>1</v>
      </c>
      <c r="BCG2" s="2">
        <v>1</v>
      </c>
      <c r="BCH2" s="2">
        <v>1</v>
      </c>
      <c r="BCI2" s="2">
        <v>0</v>
      </c>
      <c r="BCJ2" s="2">
        <v>0</v>
      </c>
      <c r="BCK2" s="2">
        <v>0</v>
      </c>
      <c r="BCL2" s="2">
        <v>1</v>
      </c>
      <c r="BCM2" s="2">
        <v>0</v>
      </c>
      <c r="BCN2" s="2">
        <v>1</v>
      </c>
      <c r="BCO2" s="2">
        <v>1</v>
      </c>
      <c r="BCP2" s="2">
        <v>1</v>
      </c>
      <c r="BCQ2" s="2">
        <v>1</v>
      </c>
      <c r="BCR2" s="2">
        <v>1</v>
      </c>
      <c r="BCS2" s="2">
        <v>0</v>
      </c>
      <c r="BCT2" s="2">
        <v>0</v>
      </c>
      <c r="BCU2" s="2">
        <v>0</v>
      </c>
      <c r="BCV2" s="2">
        <v>0</v>
      </c>
      <c r="BCW2" s="2">
        <v>0</v>
      </c>
      <c r="BCX2" s="2">
        <v>1</v>
      </c>
      <c r="BCY2" s="2">
        <v>1</v>
      </c>
      <c r="BCZ2" s="2">
        <v>1</v>
      </c>
      <c r="BDA2" s="2">
        <v>0</v>
      </c>
      <c r="BDB2" s="2">
        <v>0</v>
      </c>
      <c r="BDC2" s="2">
        <v>0</v>
      </c>
      <c r="BDD2" s="2">
        <v>0</v>
      </c>
      <c r="BDE2" s="2">
        <v>1</v>
      </c>
      <c r="BDF2" s="2">
        <v>0</v>
      </c>
      <c r="BDG2" s="2">
        <v>1</v>
      </c>
      <c r="BDH2" s="2">
        <v>1</v>
      </c>
      <c r="BDI2" s="2">
        <v>1</v>
      </c>
      <c r="BDJ2" s="2">
        <v>0</v>
      </c>
      <c r="BDK2" s="2">
        <v>1</v>
      </c>
      <c r="BDL2" s="2">
        <v>1</v>
      </c>
      <c r="BDM2" s="2">
        <v>0</v>
      </c>
      <c r="BDN2" s="2">
        <v>1</v>
      </c>
      <c r="BDO2" s="2">
        <v>0</v>
      </c>
      <c r="BDP2" s="2">
        <v>1</v>
      </c>
      <c r="BDQ2" s="2">
        <v>1</v>
      </c>
      <c r="BDR2" s="2">
        <v>0</v>
      </c>
      <c r="BDS2" s="2">
        <v>0</v>
      </c>
      <c r="BDT2" s="2">
        <v>1</v>
      </c>
      <c r="BDU2" s="2">
        <v>0</v>
      </c>
      <c r="BDV2" s="2">
        <v>1</v>
      </c>
      <c r="BDW2" s="2">
        <v>0</v>
      </c>
      <c r="BDX2" s="2">
        <v>1</v>
      </c>
      <c r="BDY2" s="2">
        <v>1</v>
      </c>
      <c r="BDZ2" s="2">
        <v>0</v>
      </c>
      <c r="BEA2" s="2">
        <v>0</v>
      </c>
      <c r="BEB2" s="2">
        <v>0</v>
      </c>
      <c r="BEC2" s="2">
        <v>1</v>
      </c>
      <c r="BED2" s="2">
        <v>1</v>
      </c>
      <c r="BEE2" s="2">
        <v>1</v>
      </c>
      <c r="BEF2" s="2">
        <v>1</v>
      </c>
      <c r="BEG2" s="2">
        <v>1</v>
      </c>
      <c r="BEH2" s="2">
        <v>1</v>
      </c>
      <c r="BEI2" s="2">
        <v>1</v>
      </c>
      <c r="BEJ2" s="2">
        <v>1</v>
      </c>
      <c r="BEK2" s="2">
        <v>1</v>
      </c>
      <c r="BEL2" s="2">
        <v>1</v>
      </c>
      <c r="BEM2" s="2">
        <v>1</v>
      </c>
      <c r="BEN2" s="2">
        <v>1</v>
      </c>
      <c r="BEO2" s="2">
        <v>0</v>
      </c>
      <c r="BEP2" s="2">
        <v>1</v>
      </c>
      <c r="BEQ2" s="2">
        <v>1</v>
      </c>
      <c r="BER2" s="2">
        <v>1</v>
      </c>
      <c r="BES2" s="2">
        <v>1</v>
      </c>
      <c r="BET2" s="2">
        <v>1</v>
      </c>
      <c r="BEU2" s="2">
        <v>1</v>
      </c>
      <c r="BEV2" s="2">
        <v>1</v>
      </c>
      <c r="BEW2" s="2">
        <v>0</v>
      </c>
      <c r="BEX2" s="2">
        <v>0</v>
      </c>
      <c r="BEY2" s="2">
        <v>0</v>
      </c>
      <c r="BEZ2" s="2">
        <v>1</v>
      </c>
      <c r="BFA2" s="2">
        <v>0</v>
      </c>
      <c r="BFB2" s="2">
        <v>1</v>
      </c>
      <c r="BFC2" s="2">
        <v>1</v>
      </c>
      <c r="BFD2" s="2">
        <v>1</v>
      </c>
      <c r="BFE2" s="2">
        <v>0</v>
      </c>
      <c r="BFF2" s="2">
        <v>1</v>
      </c>
      <c r="BFG2" s="2">
        <v>1</v>
      </c>
      <c r="BFH2" s="2">
        <v>1</v>
      </c>
      <c r="BFI2" s="2">
        <v>1</v>
      </c>
      <c r="BFJ2" s="2">
        <v>1</v>
      </c>
      <c r="BFK2" s="2">
        <v>0</v>
      </c>
      <c r="BFL2" s="2">
        <v>1</v>
      </c>
      <c r="BFM2" s="2">
        <v>0</v>
      </c>
      <c r="BFN2" s="2">
        <v>0</v>
      </c>
      <c r="BFO2" s="2">
        <v>0</v>
      </c>
      <c r="BFP2" s="2">
        <v>0</v>
      </c>
      <c r="BFQ2" s="2">
        <v>1</v>
      </c>
      <c r="BFR2" s="2">
        <v>1</v>
      </c>
      <c r="BFS2" s="2">
        <v>0</v>
      </c>
      <c r="BFT2" s="2">
        <v>1</v>
      </c>
      <c r="BFU2" s="2">
        <v>1</v>
      </c>
      <c r="BFV2" s="2">
        <v>0</v>
      </c>
      <c r="BFW2" s="2">
        <v>0</v>
      </c>
      <c r="BFX2" s="2">
        <v>0</v>
      </c>
      <c r="BFY2" s="2">
        <v>1</v>
      </c>
      <c r="BFZ2" s="2">
        <v>0</v>
      </c>
      <c r="BGA2" s="2">
        <v>1</v>
      </c>
      <c r="BGB2" s="2">
        <v>1</v>
      </c>
      <c r="BGC2" s="2">
        <v>1</v>
      </c>
      <c r="BGD2" s="2">
        <v>1</v>
      </c>
      <c r="BGE2" s="2">
        <v>1</v>
      </c>
      <c r="BGF2" s="2">
        <v>0</v>
      </c>
      <c r="BGG2" s="2">
        <v>0</v>
      </c>
      <c r="BGH2" s="2">
        <v>1</v>
      </c>
      <c r="BGI2" s="2">
        <v>0</v>
      </c>
      <c r="BGJ2" s="2">
        <v>1</v>
      </c>
      <c r="BGK2" s="2">
        <v>0</v>
      </c>
      <c r="BGL2" s="2">
        <v>0</v>
      </c>
      <c r="BGM2" s="2">
        <v>1</v>
      </c>
      <c r="BGN2" s="2">
        <v>1</v>
      </c>
      <c r="BGO2" s="2">
        <v>1</v>
      </c>
      <c r="BGP2" s="2">
        <v>0</v>
      </c>
      <c r="BGQ2" s="2">
        <v>1</v>
      </c>
      <c r="BGR2" s="2">
        <v>0</v>
      </c>
      <c r="BGS2" s="2">
        <v>1</v>
      </c>
      <c r="BGT2" s="2">
        <v>0</v>
      </c>
      <c r="BGU2" s="2">
        <v>1</v>
      </c>
      <c r="BGV2" s="2">
        <v>1</v>
      </c>
      <c r="BGW2" s="2">
        <v>0</v>
      </c>
      <c r="BGX2" s="2">
        <v>1</v>
      </c>
      <c r="BGY2" s="2">
        <v>1</v>
      </c>
      <c r="BGZ2" s="2">
        <v>0</v>
      </c>
      <c r="BHA2" s="2">
        <v>1</v>
      </c>
      <c r="BHB2" s="2">
        <v>1</v>
      </c>
      <c r="BHC2" s="2">
        <v>1</v>
      </c>
      <c r="BHD2" s="2">
        <v>1</v>
      </c>
      <c r="BHE2" s="2">
        <v>1</v>
      </c>
      <c r="BHF2" s="2">
        <v>1</v>
      </c>
      <c r="BHG2" s="2">
        <v>1</v>
      </c>
      <c r="BHH2" s="2">
        <v>0</v>
      </c>
      <c r="BHI2" s="2">
        <v>1</v>
      </c>
      <c r="BHJ2" s="2">
        <v>1</v>
      </c>
      <c r="BHK2" s="2">
        <v>1</v>
      </c>
      <c r="BHL2" s="2">
        <v>1</v>
      </c>
      <c r="BHM2" s="2">
        <v>1</v>
      </c>
      <c r="BHN2" s="2">
        <v>1</v>
      </c>
      <c r="BHO2" s="2">
        <v>0</v>
      </c>
      <c r="BHP2" s="2">
        <v>0</v>
      </c>
      <c r="BHQ2" s="2">
        <v>1</v>
      </c>
      <c r="BHR2" s="2">
        <v>0</v>
      </c>
      <c r="BHS2" s="2">
        <v>0</v>
      </c>
      <c r="BHT2" s="2">
        <v>1</v>
      </c>
      <c r="BHU2" s="2">
        <v>1</v>
      </c>
      <c r="BHV2" s="2">
        <v>0</v>
      </c>
      <c r="BHW2" s="2">
        <v>1</v>
      </c>
      <c r="BHX2" s="2">
        <v>1</v>
      </c>
      <c r="BHY2" s="2">
        <v>1</v>
      </c>
      <c r="BHZ2" s="2">
        <v>0</v>
      </c>
      <c r="BIA2" s="2">
        <v>0</v>
      </c>
      <c r="BIB2" s="2">
        <v>1</v>
      </c>
      <c r="BIC2" s="2">
        <v>0</v>
      </c>
      <c r="BID2" s="2">
        <v>1</v>
      </c>
      <c r="BIE2" s="2">
        <v>1</v>
      </c>
      <c r="BIF2" s="2">
        <v>1</v>
      </c>
      <c r="BIG2" s="2">
        <v>1</v>
      </c>
      <c r="BIH2" s="2">
        <v>0</v>
      </c>
      <c r="BII2" s="2">
        <v>1</v>
      </c>
      <c r="BIJ2" s="2">
        <v>1</v>
      </c>
      <c r="BIK2" s="2">
        <v>0</v>
      </c>
      <c r="BIL2" s="2">
        <v>1</v>
      </c>
      <c r="BIM2" s="2">
        <v>1</v>
      </c>
      <c r="BIN2" s="2">
        <v>0</v>
      </c>
      <c r="BIO2" s="2">
        <v>1</v>
      </c>
      <c r="BIP2" s="2">
        <v>1</v>
      </c>
      <c r="BIQ2" s="2">
        <v>0</v>
      </c>
      <c r="BIR2" s="2">
        <v>0</v>
      </c>
      <c r="BIS2" s="2">
        <v>0</v>
      </c>
      <c r="BIT2" s="2">
        <v>0</v>
      </c>
      <c r="BIU2" s="2">
        <v>1</v>
      </c>
      <c r="BIV2" s="2">
        <v>1</v>
      </c>
      <c r="BIW2" s="2">
        <v>0</v>
      </c>
      <c r="BIX2" s="2">
        <v>0</v>
      </c>
      <c r="BIY2" s="2">
        <v>0</v>
      </c>
      <c r="BIZ2" s="2">
        <v>0</v>
      </c>
      <c r="BJA2" s="2">
        <v>1</v>
      </c>
      <c r="BJB2" s="2">
        <v>1</v>
      </c>
      <c r="BJC2" s="2">
        <v>1</v>
      </c>
      <c r="BJD2" s="2">
        <v>1</v>
      </c>
      <c r="BJE2" s="2">
        <v>1</v>
      </c>
      <c r="BJF2" s="2">
        <v>0</v>
      </c>
      <c r="BJG2" s="2">
        <v>1</v>
      </c>
      <c r="BJH2" s="2">
        <v>0</v>
      </c>
      <c r="BJI2" s="2">
        <v>0</v>
      </c>
      <c r="BJJ2" s="2">
        <v>1</v>
      </c>
      <c r="BJK2" s="2">
        <v>1</v>
      </c>
      <c r="BJL2" s="2">
        <v>0</v>
      </c>
      <c r="BJM2" s="2">
        <v>0</v>
      </c>
      <c r="BJN2" s="2">
        <v>1</v>
      </c>
      <c r="BJO2" s="2">
        <v>1</v>
      </c>
      <c r="BJP2" s="2">
        <v>1</v>
      </c>
      <c r="BJQ2" s="2">
        <v>0</v>
      </c>
      <c r="BJR2" s="2">
        <v>0</v>
      </c>
      <c r="BJS2" s="2">
        <v>1</v>
      </c>
      <c r="BJT2" s="2">
        <v>1</v>
      </c>
      <c r="BJU2" s="2">
        <v>0</v>
      </c>
      <c r="BJV2" s="2">
        <v>1</v>
      </c>
      <c r="BJW2" s="2">
        <v>1</v>
      </c>
      <c r="BJX2" s="2">
        <v>1</v>
      </c>
      <c r="BJY2" s="2">
        <v>0</v>
      </c>
      <c r="BJZ2" s="2">
        <v>1</v>
      </c>
      <c r="BKA2" s="2">
        <v>0</v>
      </c>
      <c r="BKB2" s="2">
        <v>1</v>
      </c>
      <c r="BKC2" s="2">
        <v>1</v>
      </c>
      <c r="BKD2" s="2">
        <v>1</v>
      </c>
      <c r="BKE2" s="2">
        <v>0</v>
      </c>
      <c r="BKF2" s="2">
        <v>1</v>
      </c>
      <c r="BKG2" s="2">
        <v>0</v>
      </c>
      <c r="BKH2" s="2">
        <v>0</v>
      </c>
      <c r="BKI2" s="2">
        <v>1</v>
      </c>
      <c r="BKJ2" s="2">
        <v>1</v>
      </c>
      <c r="BKK2" s="2">
        <v>1</v>
      </c>
      <c r="BKL2" s="2">
        <v>1</v>
      </c>
      <c r="BKM2" s="2">
        <v>1</v>
      </c>
      <c r="BKN2" s="2">
        <v>1</v>
      </c>
      <c r="BKO2" s="2">
        <v>0</v>
      </c>
      <c r="BKP2" s="2">
        <v>0</v>
      </c>
      <c r="BKQ2" s="2">
        <v>1</v>
      </c>
      <c r="BKR2" s="2">
        <v>0</v>
      </c>
      <c r="BKS2" s="2">
        <v>0</v>
      </c>
      <c r="BKT2" s="2">
        <v>0</v>
      </c>
      <c r="BKU2" s="2">
        <v>0</v>
      </c>
      <c r="BKV2" s="2">
        <v>1</v>
      </c>
      <c r="BKW2" s="2">
        <v>0</v>
      </c>
      <c r="BKX2" s="2">
        <v>1</v>
      </c>
      <c r="BKY2" s="2">
        <v>0</v>
      </c>
      <c r="BKZ2" s="2">
        <v>1</v>
      </c>
      <c r="BLA2" s="2">
        <v>0</v>
      </c>
      <c r="BLB2" s="2">
        <v>1</v>
      </c>
      <c r="BLC2" s="2">
        <v>1</v>
      </c>
      <c r="BLD2" s="2">
        <v>1</v>
      </c>
      <c r="BLE2" s="2">
        <v>0</v>
      </c>
      <c r="BLF2" s="2">
        <v>1</v>
      </c>
      <c r="BLG2" s="2">
        <v>1</v>
      </c>
      <c r="BLH2" s="2">
        <v>0</v>
      </c>
      <c r="BLI2" s="2">
        <v>0</v>
      </c>
      <c r="BLJ2" s="2">
        <v>1</v>
      </c>
      <c r="BLK2" s="2">
        <v>0</v>
      </c>
      <c r="BLL2" s="2">
        <v>1</v>
      </c>
      <c r="BLM2" s="2">
        <v>1</v>
      </c>
      <c r="BLN2" s="2">
        <v>0</v>
      </c>
      <c r="BLO2" s="2">
        <v>1</v>
      </c>
      <c r="BLP2" s="2">
        <v>0</v>
      </c>
      <c r="BLQ2" s="2">
        <v>1</v>
      </c>
      <c r="BLR2" s="2">
        <v>0</v>
      </c>
      <c r="BLS2" s="2">
        <v>1</v>
      </c>
      <c r="BLT2" s="2">
        <v>0</v>
      </c>
      <c r="BLU2" s="2">
        <v>0</v>
      </c>
      <c r="BLV2" s="2">
        <v>1</v>
      </c>
      <c r="BLW2" s="2">
        <v>0</v>
      </c>
      <c r="BLX2" s="2">
        <v>0</v>
      </c>
      <c r="BLY2" s="2">
        <v>1</v>
      </c>
      <c r="BLZ2" s="2">
        <v>1</v>
      </c>
      <c r="BMA2" s="2">
        <v>0</v>
      </c>
      <c r="BMB2" s="2">
        <v>1</v>
      </c>
      <c r="BMC2" s="2">
        <v>1</v>
      </c>
      <c r="BMD2" s="2">
        <v>0</v>
      </c>
      <c r="BME2" s="2">
        <v>0</v>
      </c>
      <c r="BMF2" s="2">
        <v>1</v>
      </c>
      <c r="BMG2" s="2">
        <v>1</v>
      </c>
      <c r="BMH2" s="2">
        <v>0</v>
      </c>
      <c r="BMI2" s="2">
        <v>0</v>
      </c>
      <c r="BMJ2" s="2">
        <v>0</v>
      </c>
      <c r="BMK2" s="2">
        <v>1</v>
      </c>
      <c r="BML2" s="2">
        <v>1</v>
      </c>
      <c r="BMM2" s="2">
        <v>1</v>
      </c>
      <c r="BMN2" s="2">
        <v>1</v>
      </c>
      <c r="BMO2" s="2">
        <v>1</v>
      </c>
      <c r="BMP2" s="2">
        <v>1</v>
      </c>
      <c r="BMQ2" s="2">
        <v>1</v>
      </c>
      <c r="BMR2" s="2">
        <v>1</v>
      </c>
      <c r="BMS2" s="2">
        <v>1</v>
      </c>
      <c r="BMT2" s="2">
        <v>0</v>
      </c>
      <c r="BMU2" s="2">
        <v>1</v>
      </c>
      <c r="BMV2" s="2">
        <v>0</v>
      </c>
      <c r="BMW2" s="2">
        <v>1</v>
      </c>
      <c r="BMX2" s="2">
        <v>1</v>
      </c>
      <c r="BMY2" s="2">
        <v>1</v>
      </c>
      <c r="BMZ2" s="2">
        <v>0</v>
      </c>
      <c r="BNA2" s="2">
        <v>1</v>
      </c>
      <c r="BNB2" s="2">
        <v>0</v>
      </c>
      <c r="BNC2" s="2">
        <v>1</v>
      </c>
      <c r="BND2" s="2">
        <v>0</v>
      </c>
      <c r="BNE2" s="2">
        <v>1</v>
      </c>
      <c r="BNF2" s="2">
        <v>1</v>
      </c>
      <c r="BNG2" s="2">
        <v>1</v>
      </c>
      <c r="BNH2" s="2">
        <v>0</v>
      </c>
      <c r="BNI2" s="2">
        <v>1</v>
      </c>
      <c r="BNJ2" s="2">
        <v>1</v>
      </c>
      <c r="BNK2" s="2">
        <v>1</v>
      </c>
      <c r="BNL2" s="2">
        <v>1</v>
      </c>
      <c r="BNM2" s="2">
        <v>1</v>
      </c>
      <c r="BNN2" s="2">
        <v>1</v>
      </c>
      <c r="BNO2" s="2">
        <v>1</v>
      </c>
      <c r="BNP2" s="2">
        <v>0</v>
      </c>
      <c r="BNQ2" s="2">
        <v>1</v>
      </c>
      <c r="BNR2" s="2">
        <v>1</v>
      </c>
      <c r="BNS2" s="2">
        <v>1</v>
      </c>
      <c r="BNT2" s="2">
        <v>1</v>
      </c>
      <c r="BNU2" s="2">
        <v>1</v>
      </c>
      <c r="BNV2" s="2">
        <v>1</v>
      </c>
      <c r="BNW2" s="2">
        <v>1</v>
      </c>
      <c r="BNX2" s="2">
        <v>0</v>
      </c>
      <c r="BNY2" s="2">
        <v>1</v>
      </c>
      <c r="BNZ2" s="2">
        <v>1</v>
      </c>
      <c r="BOA2" s="2">
        <v>0</v>
      </c>
      <c r="BOB2" s="2">
        <v>0</v>
      </c>
      <c r="BOC2" s="2">
        <v>1</v>
      </c>
      <c r="BOD2" s="2">
        <v>1</v>
      </c>
      <c r="BOE2" s="2">
        <v>1</v>
      </c>
      <c r="BOF2" s="2">
        <v>1</v>
      </c>
      <c r="BOG2" s="2">
        <v>0</v>
      </c>
      <c r="BOH2" s="2">
        <v>1</v>
      </c>
      <c r="BOI2" s="2">
        <v>0</v>
      </c>
      <c r="BOJ2" s="2">
        <v>0</v>
      </c>
      <c r="BOK2" s="2">
        <v>0</v>
      </c>
      <c r="BOL2" s="2">
        <v>1</v>
      </c>
      <c r="BOM2" s="2">
        <v>1</v>
      </c>
      <c r="BON2" s="2">
        <v>0</v>
      </c>
      <c r="BOO2" s="2">
        <v>1</v>
      </c>
      <c r="BOP2" s="2">
        <v>0</v>
      </c>
      <c r="BOQ2" s="2">
        <v>0</v>
      </c>
      <c r="BOR2" s="2">
        <v>1</v>
      </c>
      <c r="BOS2" s="2">
        <v>1</v>
      </c>
      <c r="BOT2" s="2">
        <v>1</v>
      </c>
      <c r="BOU2" s="2">
        <v>0</v>
      </c>
      <c r="BOV2" s="2">
        <v>1</v>
      </c>
      <c r="BOW2" s="2">
        <v>1</v>
      </c>
      <c r="BOX2" s="2">
        <v>1</v>
      </c>
      <c r="BOY2" s="2">
        <v>0</v>
      </c>
      <c r="BOZ2" s="2">
        <v>1</v>
      </c>
      <c r="BPA2" s="2">
        <v>1</v>
      </c>
      <c r="BPB2" s="2">
        <v>0</v>
      </c>
      <c r="BPC2" s="2">
        <v>1</v>
      </c>
      <c r="BPD2" s="2">
        <v>1</v>
      </c>
      <c r="BPE2" s="2">
        <v>0</v>
      </c>
      <c r="BPF2" s="2">
        <v>0</v>
      </c>
      <c r="BPG2" s="2">
        <v>0</v>
      </c>
      <c r="BPH2" s="2">
        <v>0</v>
      </c>
      <c r="BPI2" s="2">
        <v>0</v>
      </c>
      <c r="BPJ2" s="2">
        <v>1</v>
      </c>
      <c r="BPK2" s="2">
        <v>1</v>
      </c>
      <c r="BPL2" s="2">
        <v>1</v>
      </c>
      <c r="BPM2" s="2">
        <v>1</v>
      </c>
      <c r="BPN2" s="2">
        <v>0</v>
      </c>
      <c r="BPO2" s="2">
        <v>0</v>
      </c>
      <c r="BPP2" s="2">
        <v>1</v>
      </c>
      <c r="BPQ2" s="2">
        <v>0</v>
      </c>
      <c r="BPR2" s="2">
        <v>0</v>
      </c>
      <c r="BPS2" s="2">
        <v>1</v>
      </c>
      <c r="BPT2" s="2">
        <v>0</v>
      </c>
      <c r="BPU2" s="2">
        <v>1</v>
      </c>
      <c r="BPV2" s="2">
        <v>0</v>
      </c>
      <c r="BPW2" s="2">
        <v>1</v>
      </c>
      <c r="BPX2" s="2">
        <v>0</v>
      </c>
      <c r="BPY2" s="2">
        <v>0</v>
      </c>
      <c r="BPZ2" s="2">
        <v>1</v>
      </c>
      <c r="BQA2" s="2">
        <v>0</v>
      </c>
      <c r="BQB2" s="2">
        <v>1</v>
      </c>
      <c r="BQC2" s="2">
        <v>1</v>
      </c>
      <c r="BQD2" s="2">
        <v>0</v>
      </c>
      <c r="BQE2" s="2">
        <v>0</v>
      </c>
      <c r="BQF2" s="2">
        <v>1</v>
      </c>
      <c r="BQG2" s="2">
        <v>1</v>
      </c>
      <c r="BQH2" s="2">
        <v>1</v>
      </c>
      <c r="BQI2" s="2">
        <v>0</v>
      </c>
      <c r="BQJ2" s="2">
        <v>1</v>
      </c>
      <c r="BQK2" s="2">
        <v>1</v>
      </c>
      <c r="BQL2" s="2">
        <v>1</v>
      </c>
      <c r="BQM2" s="2">
        <v>1</v>
      </c>
      <c r="BQN2" s="2">
        <v>0</v>
      </c>
      <c r="BQO2" s="2">
        <v>0</v>
      </c>
      <c r="BQP2" s="2">
        <v>1</v>
      </c>
      <c r="BQQ2" s="2">
        <v>1</v>
      </c>
      <c r="BQR2" s="2">
        <v>1</v>
      </c>
      <c r="BQS2" s="2">
        <v>0</v>
      </c>
      <c r="BQT2" s="2">
        <v>0</v>
      </c>
      <c r="BQU2" s="2">
        <v>0</v>
      </c>
      <c r="BQV2" s="2">
        <v>0</v>
      </c>
      <c r="BQW2" s="2">
        <v>0</v>
      </c>
      <c r="BQX2" s="2">
        <v>1</v>
      </c>
      <c r="BQY2" s="2">
        <v>1</v>
      </c>
      <c r="BQZ2" s="2">
        <v>1</v>
      </c>
      <c r="BRA2" s="2">
        <v>0</v>
      </c>
      <c r="BRB2" s="2">
        <v>0</v>
      </c>
      <c r="BRC2" s="2">
        <v>0</v>
      </c>
      <c r="BRD2" s="2">
        <v>0</v>
      </c>
      <c r="BRE2" s="2">
        <v>1</v>
      </c>
      <c r="BRF2" s="2">
        <v>0</v>
      </c>
      <c r="BRG2" s="2">
        <v>0</v>
      </c>
      <c r="BRH2" s="2">
        <v>0</v>
      </c>
      <c r="BRI2" s="2">
        <v>0</v>
      </c>
      <c r="BRJ2" s="2">
        <v>1</v>
      </c>
      <c r="BRK2" s="2">
        <v>1</v>
      </c>
      <c r="BRL2" s="2">
        <v>1</v>
      </c>
      <c r="BRM2" s="2">
        <v>1</v>
      </c>
      <c r="BRN2" s="2">
        <v>1</v>
      </c>
      <c r="BRO2" s="2">
        <v>1</v>
      </c>
      <c r="BRP2" s="2">
        <v>1</v>
      </c>
      <c r="BRQ2" s="2">
        <v>1</v>
      </c>
      <c r="BRR2" s="2">
        <v>0</v>
      </c>
      <c r="BRS2" s="2">
        <v>1</v>
      </c>
      <c r="BRT2" s="2">
        <v>0</v>
      </c>
      <c r="BRU2" s="2">
        <v>1</v>
      </c>
      <c r="BRV2" s="2">
        <v>1</v>
      </c>
      <c r="BRW2" s="2">
        <v>1</v>
      </c>
      <c r="BRX2" s="2">
        <v>1</v>
      </c>
      <c r="BRY2" s="2">
        <v>0</v>
      </c>
      <c r="BRZ2" s="2">
        <v>1</v>
      </c>
      <c r="BSA2" s="2">
        <v>0</v>
      </c>
      <c r="BSB2" s="2">
        <v>1</v>
      </c>
      <c r="BSC2" s="2">
        <v>0</v>
      </c>
      <c r="BSD2" s="2">
        <v>1</v>
      </c>
      <c r="BSE2" s="2">
        <v>1</v>
      </c>
      <c r="BSF2" s="2">
        <v>1</v>
      </c>
      <c r="BSG2" s="2">
        <v>1</v>
      </c>
      <c r="BSH2" s="2">
        <v>1</v>
      </c>
      <c r="BSI2" s="2">
        <v>1</v>
      </c>
      <c r="BSJ2" s="2">
        <v>0</v>
      </c>
      <c r="BSK2" s="2">
        <v>1</v>
      </c>
      <c r="BSL2" s="2">
        <v>1</v>
      </c>
      <c r="BSM2" s="2">
        <v>0</v>
      </c>
      <c r="BSN2" s="2">
        <v>0</v>
      </c>
      <c r="BSO2" s="2">
        <v>1</v>
      </c>
      <c r="BSP2" s="2">
        <v>1</v>
      </c>
      <c r="BSQ2" s="2">
        <v>0</v>
      </c>
      <c r="BSR2" s="2">
        <v>0</v>
      </c>
      <c r="BSS2" s="2">
        <v>1</v>
      </c>
      <c r="BST2" s="2">
        <v>0</v>
      </c>
      <c r="BSU2" s="2">
        <v>1</v>
      </c>
      <c r="BSV2" s="2">
        <v>1</v>
      </c>
      <c r="BSW2" s="2">
        <v>1</v>
      </c>
      <c r="BSX2" s="2">
        <v>1</v>
      </c>
      <c r="BSY2" s="2">
        <v>1</v>
      </c>
      <c r="BSZ2" s="2">
        <v>0</v>
      </c>
      <c r="BTA2" s="2">
        <v>1</v>
      </c>
      <c r="BTB2" s="2">
        <v>1</v>
      </c>
      <c r="BTC2" s="2">
        <v>1</v>
      </c>
      <c r="BTD2" s="2">
        <v>0</v>
      </c>
      <c r="BTE2" s="2">
        <v>1</v>
      </c>
      <c r="BTF2" s="2">
        <v>0</v>
      </c>
      <c r="BTG2" s="2">
        <v>1</v>
      </c>
      <c r="BTH2" s="2">
        <v>1</v>
      </c>
      <c r="BTI2" s="2">
        <v>1</v>
      </c>
      <c r="BTJ2" s="2">
        <v>1</v>
      </c>
      <c r="BTK2" s="2">
        <v>0</v>
      </c>
      <c r="BTL2" s="2">
        <v>1</v>
      </c>
      <c r="BTM2" s="2">
        <v>0</v>
      </c>
      <c r="BTN2" s="2">
        <v>1</v>
      </c>
      <c r="BTO2" s="2">
        <v>0</v>
      </c>
      <c r="BTP2" s="2">
        <v>0</v>
      </c>
      <c r="BTQ2" s="2">
        <v>1</v>
      </c>
      <c r="BTR2" s="2">
        <v>1</v>
      </c>
      <c r="BTS2" s="2">
        <v>1</v>
      </c>
      <c r="BTT2" s="2">
        <v>0</v>
      </c>
      <c r="BTU2" s="2">
        <v>1</v>
      </c>
      <c r="BTV2" s="2">
        <v>1</v>
      </c>
      <c r="BTW2" s="2">
        <v>1</v>
      </c>
      <c r="BTX2" s="2">
        <v>0</v>
      </c>
      <c r="BTY2" s="2">
        <v>1</v>
      </c>
      <c r="BTZ2" s="2">
        <v>1</v>
      </c>
      <c r="BUA2" s="2">
        <v>1</v>
      </c>
      <c r="BUB2" s="2">
        <v>1</v>
      </c>
      <c r="BUC2" s="2">
        <v>1</v>
      </c>
      <c r="BUD2" s="2">
        <v>1</v>
      </c>
      <c r="BUE2" s="2">
        <v>0</v>
      </c>
      <c r="BUF2" s="2">
        <v>0</v>
      </c>
      <c r="BUG2" s="2">
        <v>0</v>
      </c>
      <c r="BUH2" s="2">
        <v>0</v>
      </c>
      <c r="BUI2" s="2">
        <v>1</v>
      </c>
      <c r="BUJ2" s="2">
        <v>1</v>
      </c>
      <c r="BUK2" s="2">
        <v>1</v>
      </c>
      <c r="BUL2" s="2">
        <v>1</v>
      </c>
      <c r="BUM2" s="2">
        <v>0</v>
      </c>
      <c r="BUN2" s="2">
        <v>1</v>
      </c>
      <c r="BUO2" s="2">
        <v>0</v>
      </c>
      <c r="BUP2" s="2">
        <v>1</v>
      </c>
      <c r="BUQ2" s="2">
        <v>1</v>
      </c>
      <c r="BUR2" s="2">
        <v>0</v>
      </c>
      <c r="BUS2" s="2">
        <v>1</v>
      </c>
      <c r="BUT2" s="2">
        <v>1</v>
      </c>
      <c r="BUU2" s="2">
        <v>1</v>
      </c>
      <c r="BUV2" s="2">
        <v>0</v>
      </c>
      <c r="BUW2" s="2">
        <v>0</v>
      </c>
      <c r="BUX2" s="2">
        <v>1</v>
      </c>
      <c r="BUY2" s="2">
        <v>1</v>
      </c>
      <c r="BUZ2" s="2">
        <v>1</v>
      </c>
      <c r="BVA2" s="2">
        <v>0</v>
      </c>
      <c r="BVB2" s="2">
        <v>0</v>
      </c>
      <c r="BVC2" s="2">
        <v>1</v>
      </c>
      <c r="BVD2" s="2">
        <v>0</v>
      </c>
      <c r="BVE2" s="2">
        <v>1</v>
      </c>
      <c r="BVF2" s="2">
        <v>0</v>
      </c>
      <c r="BVG2" s="2">
        <v>0</v>
      </c>
      <c r="BVH2" s="2">
        <v>0</v>
      </c>
      <c r="BVI2" s="2">
        <v>1</v>
      </c>
      <c r="BVJ2" s="2">
        <v>1</v>
      </c>
      <c r="BVK2" s="2">
        <v>0</v>
      </c>
      <c r="BVL2" s="2">
        <v>0</v>
      </c>
      <c r="BVM2" s="2">
        <v>0</v>
      </c>
      <c r="BVN2" s="2">
        <v>1</v>
      </c>
      <c r="BVO2" s="2">
        <v>0</v>
      </c>
      <c r="BVP2" s="2">
        <v>0</v>
      </c>
      <c r="BVQ2" s="2">
        <v>1</v>
      </c>
      <c r="BVR2" s="2">
        <v>0</v>
      </c>
      <c r="BVS2" s="2">
        <v>0</v>
      </c>
      <c r="BVT2" s="2">
        <v>1</v>
      </c>
      <c r="BVU2" s="2">
        <v>0</v>
      </c>
      <c r="BVV2" s="2">
        <v>1</v>
      </c>
      <c r="BVW2" s="2">
        <v>1</v>
      </c>
      <c r="BVX2" s="2">
        <v>1</v>
      </c>
      <c r="BVY2" s="2">
        <v>1</v>
      </c>
      <c r="BVZ2" s="2">
        <v>0</v>
      </c>
      <c r="BWA2" s="2">
        <v>0</v>
      </c>
      <c r="BWB2" s="2">
        <v>0</v>
      </c>
      <c r="BWC2" s="2">
        <v>1</v>
      </c>
      <c r="BWD2" s="2">
        <v>1</v>
      </c>
      <c r="BWE2" s="2">
        <v>1</v>
      </c>
      <c r="BWF2" s="2">
        <v>0</v>
      </c>
      <c r="BWG2" s="2">
        <v>0</v>
      </c>
      <c r="BWH2" s="2">
        <v>1</v>
      </c>
      <c r="BWI2" s="2">
        <v>1</v>
      </c>
      <c r="BWJ2" s="2">
        <v>0</v>
      </c>
      <c r="BWK2" s="2">
        <v>1</v>
      </c>
      <c r="BWL2" s="2">
        <v>0</v>
      </c>
      <c r="BWM2" s="2">
        <v>0</v>
      </c>
      <c r="BWN2" s="2">
        <v>0</v>
      </c>
      <c r="BWO2" s="2">
        <v>1</v>
      </c>
      <c r="BWP2" s="2">
        <v>1</v>
      </c>
      <c r="BWQ2" s="2">
        <v>1</v>
      </c>
      <c r="BWR2" s="2">
        <v>0</v>
      </c>
      <c r="BWS2" s="2">
        <v>1</v>
      </c>
      <c r="BWT2" s="2">
        <v>1</v>
      </c>
      <c r="BWU2" s="2">
        <v>1</v>
      </c>
      <c r="BWV2" s="2">
        <v>1</v>
      </c>
      <c r="BWW2" s="2">
        <v>1</v>
      </c>
      <c r="BWX2" s="2">
        <v>0</v>
      </c>
      <c r="BWY2" s="2">
        <v>0</v>
      </c>
      <c r="BWZ2" s="2">
        <v>0</v>
      </c>
      <c r="BXA2" s="2">
        <v>0</v>
      </c>
      <c r="BXB2" s="2">
        <v>0</v>
      </c>
      <c r="BXC2" s="2">
        <v>1</v>
      </c>
      <c r="BXD2" s="2">
        <v>0</v>
      </c>
      <c r="BXE2" s="2">
        <v>1</v>
      </c>
      <c r="BXF2" s="2">
        <v>1</v>
      </c>
      <c r="BXG2" s="2">
        <v>0</v>
      </c>
      <c r="BXH2" s="2">
        <v>0</v>
      </c>
      <c r="BXI2" s="2">
        <v>1</v>
      </c>
      <c r="BXJ2" s="2">
        <v>1</v>
      </c>
      <c r="BXK2" s="2">
        <v>1</v>
      </c>
      <c r="BXL2" s="2">
        <v>1</v>
      </c>
      <c r="BXM2" s="2">
        <v>0</v>
      </c>
      <c r="BXN2" s="2">
        <v>0</v>
      </c>
      <c r="BXO2" s="2">
        <v>1</v>
      </c>
      <c r="BXP2" s="2">
        <v>0</v>
      </c>
      <c r="BXQ2" s="2">
        <v>0</v>
      </c>
      <c r="BXR2" s="2">
        <v>0</v>
      </c>
      <c r="BXS2" s="2">
        <v>1</v>
      </c>
      <c r="BXT2" s="2">
        <v>1</v>
      </c>
      <c r="BXU2" s="2">
        <v>1</v>
      </c>
      <c r="BXV2" s="2">
        <v>1</v>
      </c>
      <c r="BXW2" s="2">
        <v>1</v>
      </c>
      <c r="BXX2" s="2">
        <v>0</v>
      </c>
      <c r="BXY2" s="2">
        <v>1</v>
      </c>
      <c r="BXZ2" s="2">
        <v>1</v>
      </c>
      <c r="BYA2" s="2">
        <v>1</v>
      </c>
      <c r="BYB2" s="2">
        <v>1</v>
      </c>
      <c r="BYC2" s="2">
        <v>1</v>
      </c>
      <c r="BYD2" s="2">
        <v>1</v>
      </c>
      <c r="BYE2" s="2">
        <v>1</v>
      </c>
      <c r="BYF2" s="2">
        <v>1</v>
      </c>
      <c r="BYG2" s="2">
        <v>1</v>
      </c>
      <c r="BYH2" s="2">
        <v>0</v>
      </c>
      <c r="BYI2" s="2">
        <v>0</v>
      </c>
      <c r="BYJ2" s="2">
        <v>1</v>
      </c>
      <c r="BYK2" s="2">
        <v>1</v>
      </c>
      <c r="BYL2" s="2">
        <v>0</v>
      </c>
      <c r="BYM2" s="2">
        <v>0</v>
      </c>
      <c r="BYN2" s="2">
        <v>0</v>
      </c>
      <c r="BYO2" s="2">
        <v>0</v>
      </c>
      <c r="BYP2" s="2">
        <v>1</v>
      </c>
      <c r="BYQ2" s="2">
        <v>1</v>
      </c>
      <c r="BYR2" s="2">
        <v>1</v>
      </c>
      <c r="BYS2" s="2">
        <v>0</v>
      </c>
      <c r="BYT2" s="2">
        <v>0</v>
      </c>
      <c r="BYU2" s="2">
        <v>0</v>
      </c>
      <c r="BYV2" s="2">
        <v>1</v>
      </c>
      <c r="BYW2" s="2">
        <v>1</v>
      </c>
      <c r="BYX2" s="2">
        <v>0</v>
      </c>
      <c r="BYY2" s="2">
        <v>1</v>
      </c>
      <c r="BYZ2" s="2">
        <v>1</v>
      </c>
      <c r="BZA2" s="2">
        <v>1</v>
      </c>
      <c r="BZB2" s="2">
        <v>1</v>
      </c>
      <c r="BZC2" s="2">
        <v>1</v>
      </c>
      <c r="BZD2" s="2">
        <v>0</v>
      </c>
      <c r="BZE2" s="2">
        <v>0</v>
      </c>
      <c r="BZF2" s="2">
        <v>0</v>
      </c>
      <c r="BZG2" s="2">
        <v>0</v>
      </c>
      <c r="BZH2" s="2">
        <v>0</v>
      </c>
      <c r="BZI2" s="2">
        <v>0</v>
      </c>
      <c r="BZJ2" s="2">
        <v>1</v>
      </c>
      <c r="BZL2" s="2" t="str">
        <f>SUM(C2:BZJ2)</f>
        <v>0</v>
      </c>
    </row>
    <row r="3" spans="1:204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L3" s="2" t="s">
        <v>182</v>
      </c>
    </row>
    <row r="4" spans="1:2040">
      <c r="A4" s="8">
        <v>17644024</v>
      </c>
      <c r="B4" s="5" t="s">
        <v>5</v>
      </c>
      <c r="AMQ4" s="1" t="s">
        <v>183</v>
      </c>
      <c r="AMR4" s="1" t="s">
        <v>184</v>
      </c>
      <c r="AMU4" s="1" t="s">
        <v>184</v>
      </c>
      <c r="AMW4" s="1" t="s">
        <v>183</v>
      </c>
      <c r="AMY4" s="1" t="s">
        <v>185</v>
      </c>
      <c r="AMZ4" s="1" t="s">
        <v>184</v>
      </c>
      <c r="ANA4" s="1" t="s">
        <v>184</v>
      </c>
      <c r="AND4" s="1" t="s">
        <v>183</v>
      </c>
      <c r="ANE4" s="1" t="s">
        <v>184</v>
      </c>
      <c r="ANG4" s="1" t="s">
        <v>184</v>
      </c>
      <c r="ANH4" s="1" t="s">
        <v>183</v>
      </c>
      <c r="ANI4" s="1" t="s">
        <v>184</v>
      </c>
      <c r="ANK4" s="1" t="s">
        <v>184</v>
      </c>
      <c r="ANM4" s="1" t="s">
        <v>184</v>
      </c>
      <c r="ANN4" s="1" t="s">
        <v>184</v>
      </c>
      <c r="ANP4" s="1" t="s">
        <v>184</v>
      </c>
      <c r="ANQ4" s="1" t="s">
        <v>184</v>
      </c>
      <c r="ANR4" s="1" t="s">
        <v>184</v>
      </c>
      <c r="ANV4" s="1" t="s">
        <v>184</v>
      </c>
      <c r="AOC4" s="1" t="s">
        <v>185</v>
      </c>
      <c r="AOE4" s="1" t="s">
        <v>184</v>
      </c>
      <c r="AOG4" s="1" t="s">
        <v>184</v>
      </c>
      <c r="AOH4" s="1" t="s">
        <v>184</v>
      </c>
      <c r="AOI4" s="1" t="s">
        <v>186</v>
      </c>
      <c r="AOL4" s="1" t="s">
        <v>184</v>
      </c>
      <c r="AOM4" s="1" t="s">
        <v>184</v>
      </c>
      <c r="AOO4" s="1" t="s">
        <v>187</v>
      </c>
      <c r="AOS4" s="1" t="s">
        <v>184</v>
      </c>
      <c r="AOU4" s="1" t="s">
        <v>184</v>
      </c>
      <c r="AOV4" s="1" t="s">
        <v>184</v>
      </c>
      <c r="AOX4" s="1" t="s">
        <v>184</v>
      </c>
      <c r="AOY4" s="1" t="s">
        <v>184</v>
      </c>
      <c r="AOZ4" s="1" t="s">
        <v>184</v>
      </c>
      <c r="APA4" s="1" t="s">
        <v>185</v>
      </c>
      <c r="APG4" s="1" t="s">
        <v>183</v>
      </c>
      <c r="APJ4" s="1" t="s">
        <v>183</v>
      </c>
      <c r="APK4" s="1" t="s">
        <v>183</v>
      </c>
      <c r="APL4" s="1" t="s">
        <v>187</v>
      </c>
      <c r="APM4" s="1" t="s">
        <v>183</v>
      </c>
      <c r="APN4" s="1" t="s">
        <v>183</v>
      </c>
      <c r="APO4" s="1" t="s">
        <v>184</v>
      </c>
      <c r="APP4" s="1" t="s">
        <v>184</v>
      </c>
      <c r="APR4" s="1" t="s">
        <v>184</v>
      </c>
      <c r="APU4" s="1" t="s">
        <v>187</v>
      </c>
      <c r="APV4" s="1" t="s">
        <v>188</v>
      </c>
      <c r="APX4" s="1" t="s">
        <v>184</v>
      </c>
      <c r="APZ4" s="1" t="s">
        <v>184</v>
      </c>
      <c r="AQC4" s="1" t="s">
        <v>184</v>
      </c>
      <c r="AQD4" s="1" t="s">
        <v>185</v>
      </c>
      <c r="AQE4" s="1" t="s">
        <v>184</v>
      </c>
      <c r="AQI4" s="1" t="s">
        <v>183</v>
      </c>
      <c r="AQM4" s="1" t="s">
        <v>184</v>
      </c>
      <c r="AQN4" s="1" t="s">
        <v>183</v>
      </c>
      <c r="AQO4" s="1" t="s">
        <v>183</v>
      </c>
      <c r="AQQ4" s="1" t="s">
        <v>184</v>
      </c>
      <c r="AQT4" s="1" t="s">
        <v>187</v>
      </c>
      <c r="AQV4" s="1" t="s">
        <v>184</v>
      </c>
      <c r="AQW4" s="1" t="s">
        <v>184</v>
      </c>
      <c r="AQX4" s="1" t="s">
        <v>183</v>
      </c>
      <c r="ARA4" s="1" t="s">
        <v>184</v>
      </c>
      <c r="ARC4" s="1" t="s">
        <v>184</v>
      </c>
      <c r="ARI4" s="1" t="s">
        <v>187</v>
      </c>
      <c r="ARL4" s="1" t="s">
        <v>184</v>
      </c>
      <c r="ARN4" s="1" t="s">
        <v>184</v>
      </c>
      <c r="ARP4" s="1" t="s">
        <v>184</v>
      </c>
      <c r="ARQ4" s="1" t="s">
        <v>184</v>
      </c>
      <c r="ARU4" s="1" t="s">
        <v>183</v>
      </c>
      <c r="ARW4" s="1" t="s">
        <v>184</v>
      </c>
      <c r="ARX4" s="1" t="s">
        <v>187</v>
      </c>
      <c r="ARZ4" s="1" t="s">
        <v>185</v>
      </c>
      <c r="ASA4" s="1" t="s">
        <v>183</v>
      </c>
      <c r="ASC4" s="1" t="s">
        <v>185</v>
      </c>
      <c r="ASE4" s="1" t="s">
        <v>183</v>
      </c>
      <c r="ASJ4" s="1" t="s">
        <v>183</v>
      </c>
      <c r="ASM4" s="1" t="s">
        <v>184</v>
      </c>
      <c r="ASR4" s="1" t="s">
        <v>184</v>
      </c>
      <c r="AST4" s="1" t="s">
        <v>183</v>
      </c>
      <c r="ASU4" s="1" t="s">
        <v>184</v>
      </c>
      <c r="ASZ4" s="1" t="s">
        <v>187</v>
      </c>
      <c r="ATC4" s="1" t="s">
        <v>183</v>
      </c>
      <c r="ATL4" s="1" t="s">
        <v>184</v>
      </c>
      <c r="ATP4" s="1" t="s">
        <v>185</v>
      </c>
      <c r="ATQ4" s="1" t="s">
        <v>183</v>
      </c>
      <c r="ATW4" s="1" t="s">
        <v>184</v>
      </c>
      <c r="ATY4" s="1" t="s">
        <v>184</v>
      </c>
      <c r="AUD4" s="1" t="s">
        <v>184</v>
      </c>
      <c r="AUF4" s="1" t="s">
        <v>183</v>
      </c>
      <c r="AUJ4" s="1" t="s">
        <v>184</v>
      </c>
      <c r="AUK4" s="1" t="s">
        <v>183</v>
      </c>
      <c r="AUM4" s="1" t="s">
        <v>183</v>
      </c>
      <c r="AUN4" s="1" t="s">
        <v>184</v>
      </c>
      <c r="AUP4" s="1" t="s">
        <v>183</v>
      </c>
      <c r="AUR4" s="1" t="s">
        <v>184</v>
      </c>
      <c r="AUS4" s="1" t="s">
        <v>183</v>
      </c>
      <c r="AUV4" s="1" t="s">
        <v>184</v>
      </c>
      <c r="AVD4" s="1" t="s">
        <v>187</v>
      </c>
      <c r="AVF4" s="1" t="s">
        <v>186</v>
      </c>
      <c r="AVG4" s="1" t="s">
        <v>187</v>
      </c>
      <c r="AVH4" s="1" t="s">
        <v>183</v>
      </c>
      <c r="AVI4" s="1" t="s">
        <v>185</v>
      </c>
      <c r="AVJ4" s="1" t="s">
        <v>183</v>
      </c>
      <c r="AVL4" s="1" t="s">
        <v>188</v>
      </c>
      <c r="AVM4" s="1" t="s">
        <v>183</v>
      </c>
      <c r="AVN4" s="1" t="s">
        <v>183</v>
      </c>
      <c r="AVO4" s="1" t="s">
        <v>183</v>
      </c>
      <c r="AVP4" s="1" t="s">
        <v>183</v>
      </c>
      <c r="AVQ4" s="1" t="s">
        <v>183</v>
      </c>
      <c r="AVS4" s="1" t="s">
        <v>183</v>
      </c>
      <c r="AVU4" s="1" t="s">
        <v>183</v>
      </c>
      <c r="AVV4" s="1" t="s">
        <v>183</v>
      </c>
      <c r="AVY4" s="1" t="s">
        <v>184</v>
      </c>
      <c r="AWB4" s="1" t="s">
        <v>185</v>
      </c>
      <c r="AWH4" s="1" t="s">
        <v>187</v>
      </c>
      <c r="AWJ4" s="1" t="s">
        <v>184</v>
      </c>
      <c r="AWN4" s="1" t="s">
        <v>184</v>
      </c>
      <c r="AWO4" s="1" t="s">
        <v>183</v>
      </c>
      <c r="AWR4" s="1" t="s">
        <v>183</v>
      </c>
      <c r="AWS4" s="1" t="s">
        <v>184</v>
      </c>
      <c r="AWT4" s="1" t="s">
        <v>183</v>
      </c>
      <c r="AWU4" s="1" t="s">
        <v>184</v>
      </c>
      <c r="AWZ4" s="1" t="s">
        <v>184</v>
      </c>
      <c r="AXA4" s="1" t="s">
        <v>183</v>
      </c>
      <c r="AXB4" s="1" t="s">
        <v>183</v>
      </c>
      <c r="AXC4" s="1" t="s">
        <v>184</v>
      </c>
      <c r="AXD4" s="1" t="s">
        <v>184</v>
      </c>
      <c r="AXE4" s="1" t="s">
        <v>184</v>
      </c>
      <c r="AXG4" s="1" t="s">
        <v>184</v>
      </c>
      <c r="AXJ4" s="1" t="s">
        <v>184</v>
      </c>
      <c r="AXK4" s="1" t="s">
        <v>183</v>
      </c>
      <c r="AXL4" s="1" t="s">
        <v>183</v>
      </c>
      <c r="AXN4" s="1" t="s">
        <v>184</v>
      </c>
      <c r="AXS4" s="1" t="s">
        <v>184</v>
      </c>
      <c r="AXT4" s="1" t="s">
        <v>183</v>
      </c>
      <c r="AXU4" s="1" t="s">
        <v>183</v>
      </c>
      <c r="AXX4" s="1" t="s">
        <v>183</v>
      </c>
      <c r="AXY4" s="1" t="s">
        <v>183</v>
      </c>
      <c r="AYE4" s="1" t="s">
        <v>183</v>
      </c>
      <c r="AYF4" s="1" t="s">
        <v>184</v>
      </c>
      <c r="AYG4" s="1" t="s">
        <v>183</v>
      </c>
      <c r="AYH4" s="1" t="s">
        <v>184</v>
      </c>
      <c r="AYL4" s="1" t="s">
        <v>184</v>
      </c>
      <c r="AYM4" s="1" t="s">
        <v>184</v>
      </c>
      <c r="AYN4" s="1" t="s">
        <v>184</v>
      </c>
      <c r="AYO4" s="1" t="s">
        <v>183</v>
      </c>
      <c r="AYP4" s="1" t="s">
        <v>184</v>
      </c>
      <c r="AYT4" s="1" t="s">
        <v>187</v>
      </c>
      <c r="AYU4" s="1" t="s">
        <v>184</v>
      </c>
      <c r="AYV4" s="1" t="s">
        <v>186</v>
      </c>
      <c r="AYY4" s="1" t="s">
        <v>184</v>
      </c>
      <c r="AZA4" s="1" t="s">
        <v>185</v>
      </c>
      <c r="AZB4" s="1" t="s">
        <v>185</v>
      </c>
      <c r="AZD4" s="1" t="s">
        <v>184</v>
      </c>
      <c r="AZE4" s="1" t="s">
        <v>184</v>
      </c>
      <c r="AZF4" s="1" t="s">
        <v>184</v>
      </c>
      <c r="AZG4" s="1" t="s">
        <v>183</v>
      </c>
      <c r="AZH4" s="1" t="s">
        <v>183</v>
      </c>
      <c r="AZJ4" s="1" t="s">
        <v>184</v>
      </c>
      <c r="AZR4" s="1" t="s">
        <v>184</v>
      </c>
      <c r="AZS4" s="1" t="s">
        <v>183</v>
      </c>
      <c r="AZU4" s="1" t="s">
        <v>184</v>
      </c>
      <c r="AZW4" s="1" t="s">
        <v>184</v>
      </c>
      <c r="AZX4" s="1" t="s">
        <v>186</v>
      </c>
      <c r="AZY4" s="1" t="s">
        <v>184</v>
      </c>
      <c r="AZZ4" s="1" t="s">
        <v>184</v>
      </c>
      <c r="BAD4" s="1" t="s">
        <v>184</v>
      </c>
      <c r="BAE4" s="1" t="s">
        <v>183</v>
      </c>
      <c r="BAF4" s="1" t="s">
        <v>187</v>
      </c>
      <c r="BAG4" s="1" t="s">
        <v>184</v>
      </c>
      <c r="BAI4" s="1" t="s">
        <v>183</v>
      </c>
      <c r="BAJ4" s="1" t="s">
        <v>184</v>
      </c>
      <c r="BAL4" s="1" t="s">
        <v>184</v>
      </c>
      <c r="BAM4" s="1" t="s">
        <v>184</v>
      </c>
      <c r="BAN4" s="1" t="s">
        <v>184</v>
      </c>
      <c r="BAO4" s="1" t="s">
        <v>184</v>
      </c>
      <c r="BAS4" s="1" t="s">
        <v>184</v>
      </c>
      <c r="BAT4" s="1" t="s">
        <v>184</v>
      </c>
      <c r="BAW4" s="1" t="s">
        <v>185</v>
      </c>
      <c r="BAX4" s="1" t="s">
        <v>183</v>
      </c>
      <c r="BAY4" s="1" t="s">
        <v>183</v>
      </c>
      <c r="BBA4" s="1" t="s">
        <v>184</v>
      </c>
      <c r="BBC4" s="1" t="s">
        <v>184</v>
      </c>
      <c r="BBD4" s="1" t="s">
        <v>184</v>
      </c>
      <c r="BBE4" s="1" t="s">
        <v>185</v>
      </c>
      <c r="BBG4" s="1" t="s">
        <v>184</v>
      </c>
      <c r="BBI4" s="1" t="s">
        <v>184</v>
      </c>
      <c r="BBM4" s="1" t="s">
        <v>184</v>
      </c>
      <c r="BBN4" s="1" t="s">
        <v>183</v>
      </c>
      <c r="BBQ4" s="1" t="s">
        <v>184</v>
      </c>
      <c r="BBS4" s="1" t="s">
        <v>185</v>
      </c>
      <c r="BBT4" s="1" t="s">
        <v>183</v>
      </c>
      <c r="BBX4" s="1" t="s">
        <v>184</v>
      </c>
      <c r="BBY4" s="1" t="s">
        <v>184</v>
      </c>
      <c r="BCB4" s="1" t="s">
        <v>184</v>
      </c>
      <c r="BCD4" s="1" t="s">
        <v>183</v>
      </c>
      <c r="BCF4" s="1" t="s">
        <v>184</v>
      </c>
      <c r="BCG4" s="1" t="s">
        <v>184</v>
      </c>
      <c r="BCL4" s="1" t="s">
        <v>187</v>
      </c>
      <c r="BCN4" s="1" t="s">
        <v>184</v>
      </c>
      <c r="BCO4" s="1" t="s">
        <v>186</v>
      </c>
      <c r="BCP4" s="1" t="s">
        <v>183</v>
      </c>
      <c r="BCX4" s="1" t="s">
        <v>183</v>
      </c>
      <c r="BDG4" s="1" t="s">
        <v>186</v>
      </c>
      <c r="BDK4" s="1" t="s">
        <v>185</v>
      </c>
      <c r="BDL4" s="1" t="s">
        <v>183</v>
      </c>
      <c r="BDN4" s="1" t="s">
        <v>184</v>
      </c>
      <c r="BDP4" s="1" t="s">
        <v>183</v>
      </c>
      <c r="BDQ4" s="1" t="s">
        <v>184</v>
      </c>
      <c r="BDT4" s="1" t="s">
        <v>184</v>
      </c>
      <c r="BDV4" s="1" t="s">
        <v>183</v>
      </c>
      <c r="BDX4" s="1" t="s">
        <v>184</v>
      </c>
      <c r="BDY4" s="1" t="s">
        <v>183</v>
      </c>
      <c r="BEC4" s="1" t="s">
        <v>184</v>
      </c>
      <c r="BED4" s="1" t="s">
        <v>186</v>
      </c>
      <c r="BEE4" s="1" t="s">
        <v>184</v>
      </c>
      <c r="BEG4" s="1" t="s">
        <v>184</v>
      </c>
      <c r="BEI4" s="1" t="s">
        <v>183</v>
      </c>
      <c r="BEJ4" s="1" t="s">
        <v>184</v>
      </c>
      <c r="BEK4" s="1" t="s">
        <v>184</v>
      </c>
      <c r="BEM4" s="1" t="s">
        <v>187</v>
      </c>
      <c r="BEN4" s="1" t="s">
        <v>184</v>
      </c>
      <c r="BEP4" s="1" t="s">
        <v>183</v>
      </c>
      <c r="BEQ4" s="1" t="s">
        <v>184</v>
      </c>
      <c r="BER4" s="1" t="s">
        <v>184</v>
      </c>
      <c r="BES4" s="1" t="s">
        <v>183</v>
      </c>
      <c r="BET4" s="1" t="s">
        <v>184</v>
      </c>
      <c r="BEU4" s="1" t="s">
        <v>183</v>
      </c>
      <c r="BEV4" s="1" t="s">
        <v>184</v>
      </c>
      <c r="BFB4" s="1" t="s">
        <v>187</v>
      </c>
      <c r="BFC4" s="1" t="s">
        <v>184</v>
      </c>
      <c r="BFD4" s="1" t="s">
        <v>184</v>
      </c>
      <c r="BFF4" s="1" t="s">
        <v>186</v>
      </c>
      <c r="BFG4" s="1" t="s">
        <v>184</v>
      </c>
      <c r="BFH4" s="1" t="s">
        <v>183</v>
      </c>
      <c r="BFJ4" s="1" t="s">
        <v>185</v>
      </c>
      <c r="BFL4" s="1" t="s">
        <v>184</v>
      </c>
      <c r="BFQ4" s="1" t="s">
        <v>184</v>
      </c>
      <c r="BFU4" s="1" t="s">
        <v>183</v>
      </c>
      <c r="BFY4" s="1" t="s">
        <v>183</v>
      </c>
      <c r="BGA4" s="1" t="s">
        <v>183</v>
      </c>
      <c r="BGB4" s="1" t="s">
        <v>184</v>
      </c>
      <c r="BGC4" s="1" t="s">
        <v>184</v>
      </c>
      <c r="BGD4" s="1" t="s">
        <v>183</v>
      </c>
      <c r="BGH4" s="1" t="s">
        <v>184</v>
      </c>
      <c r="BGJ4" s="1" t="s">
        <v>184</v>
      </c>
      <c r="BGM4" s="1" t="s">
        <v>183</v>
      </c>
      <c r="BGO4" s="1" t="s">
        <v>184</v>
      </c>
      <c r="BGQ4" s="1" t="s">
        <v>186</v>
      </c>
      <c r="BGS4" s="1" t="s">
        <v>184</v>
      </c>
      <c r="BGU4" s="1" t="s">
        <v>184</v>
      </c>
      <c r="BGV4" s="1" t="s">
        <v>184</v>
      </c>
      <c r="BGX4" s="1" t="s">
        <v>184</v>
      </c>
      <c r="BGY4" s="1" t="s">
        <v>183</v>
      </c>
      <c r="BHA4" s="1" t="s">
        <v>183</v>
      </c>
      <c r="BHB4" s="1" t="s">
        <v>186</v>
      </c>
      <c r="BHC4" s="1" t="s">
        <v>184</v>
      </c>
      <c r="BHD4" s="1" t="s">
        <v>183</v>
      </c>
      <c r="BHE4" s="1" t="s">
        <v>183</v>
      </c>
      <c r="BHF4" s="1" t="s">
        <v>184</v>
      </c>
      <c r="BHG4" s="1" t="s">
        <v>183</v>
      </c>
      <c r="BHK4" s="1" t="s">
        <v>187</v>
      </c>
      <c r="BHL4" s="1" t="s">
        <v>184</v>
      </c>
      <c r="BHM4" s="1" t="s">
        <v>183</v>
      </c>
      <c r="BHN4" s="1" t="s">
        <v>184</v>
      </c>
      <c r="BHQ4" s="1" t="s">
        <v>187</v>
      </c>
      <c r="BHT4" s="1" t="s">
        <v>184</v>
      </c>
      <c r="BHU4" s="1" t="s">
        <v>184</v>
      </c>
      <c r="BHW4" s="1" t="s">
        <v>184</v>
      </c>
      <c r="BHX4" s="1" t="s">
        <v>184</v>
      </c>
      <c r="BIB4" s="1" t="s">
        <v>184</v>
      </c>
      <c r="BID4" s="1" t="s">
        <v>185</v>
      </c>
      <c r="BIE4" s="1" t="s">
        <v>184</v>
      </c>
      <c r="BIF4" s="1" t="s">
        <v>183</v>
      </c>
      <c r="BIG4" s="1" t="s">
        <v>183</v>
      </c>
      <c r="BII4" s="1" t="s">
        <v>183</v>
      </c>
      <c r="BIL4" s="1" t="s">
        <v>183</v>
      </c>
      <c r="BIM4" s="1" t="s">
        <v>183</v>
      </c>
      <c r="BIO4" s="1" t="s">
        <v>187</v>
      </c>
      <c r="BIU4" s="1" t="s">
        <v>185</v>
      </c>
      <c r="BIV4" s="1" t="s">
        <v>184</v>
      </c>
      <c r="BJA4" s="1" t="s">
        <v>184</v>
      </c>
      <c r="BJB4" s="1" t="s">
        <v>183</v>
      </c>
      <c r="BJD4" s="1" t="s">
        <v>184</v>
      </c>
      <c r="BJG4" s="1" t="s">
        <v>188</v>
      </c>
      <c r="BJJ4" s="1" t="s">
        <v>183</v>
      </c>
      <c r="BJK4" s="1" t="s">
        <v>185</v>
      </c>
      <c r="BJN4" s="1" t="s">
        <v>187</v>
      </c>
      <c r="BJO4" s="1" t="s">
        <v>186</v>
      </c>
      <c r="BJP4" s="1" t="s">
        <v>183</v>
      </c>
      <c r="BJS4" s="1" t="s">
        <v>184</v>
      </c>
      <c r="BJT4" s="1" t="s">
        <v>187</v>
      </c>
      <c r="BJW4" s="1" t="s">
        <v>184</v>
      </c>
      <c r="BJZ4" s="1" t="s">
        <v>184</v>
      </c>
      <c r="BKB4" s="1" t="s">
        <v>183</v>
      </c>
      <c r="BKC4" s="1" t="s">
        <v>184</v>
      </c>
      <c r="BKD4" s="1" t="s">
        <v>183</v>
      </c>
      <c r="BKF4" s="1" t="s">
        <v>183</v>
      </c>
      <c r="BKI4" s="1" t="s">
        <v>184</v>
      </c>
      <c r="BKJ4" s="1" t="s">
        <v>183</v>
      </c>
      <c r="BKK4" s="1" t="s">
        <v>187</v>
      </c>
      <c r="BKL4" s="1" t="s">
        <v>184</v>
      </c>
      <c r="BKM4" s="1" t="s">
        <v>183</v>
      </c>
      <c r="BKN4" s="1" t="s">
        <v>183</v>
      </c>
      <c r="BKQ4" s="1" t="s">
        <v>184</v>
      </c>
      <c r="BKZ4" s="1" t="s">
        <v>184</v>
      </c>
      <c r="BLB4" s="1" t="s">
        <v>186</v>
      </c>
      <c r="BLC4" s="1" t="s">
        <v>184</v>
      </c>
      <c r="BLF4" s="1" t="s">
        <v>184</v>
      </c>
      <c r="BLG4" s="1" t="s">
        <v>184</v>
      </c>
      <c r="BLJ4" s="1" t="s">
        <v>184</v>
      </c>
      <c r="BLL4" s="1" t="s">
        <v>187</v>
      </c>
      <c r="BLM4" s="1" t="s">
        <v>184</v>
      </c>
      <c r="BLO4" s="1" t="s">
        <v>183</v>
      </c>
      <c r="BLQ4" s="1" t="s">
        <v>184</v>
      </c>
      <c r="BLV4" s="1" t="s">
        <v>184</v>
      </c>
      <c r="BLZ4" s="1" t="s">
        <v>184</v>
      </c>
      <c r="BMB4" s="1" t="s">
        <v>187</v>
      </c>
      <c r="BMC4" s="1" t="s">
        <v>183</v>
      </c>
      <c r="BMF4" s="1" t="s">
        <v>184</v>
      </c>
      <c r="BMG4" s="1" t="s">
        <v>184</v>
      </c>
      <c r="BMK4" s="1" t="s">
        <v>184</v>
      </c>
      <c r="BML4" s="1" t="s">
        <v>184</v>
      </c>
      <c r="BMM4" s="1" t="s">
        <v>184</v>
      </c>
      <c r="BMN4" s="1" t="s">
        <v>183</v>
      </c>
      <c r="BMQ4" s="1" t="s">
        <v>185</v>
      </c>
      <c r="BMR4" s="1" t="s">
        <v>183</v>
      </c>
      <c r="BMU4" s="1" t="s">
        <v>184</v>
      </c>
      <c r="BMW4" s="1" t="s">
        <v>184</v>
      </c>
      <c r="BMX4" s="1" t="s">
        <v>184</v>
      </c>
      <c r="BMY4" s="1" t="s">
        <v>183</v>
      </c>
      <c r="BNA4" s="1" t="s">
        <v>184</v>
      </c>
      <c r="BNE4" s="1" t="s">
        <v>184</v>
      </c>
      <c r="BNI4" s="1" t="s">
        <v>184</v>
      </c>
      <c r="BNK4" s="1" t="s">
        <v>184</v>
      </c>
      <c r="BNL4" s="1" t="s">
        <v>183</v>
      </c>
      <c r="BNM4" s="1" t="s">
        <v>184</v>
      </c>
      <c r="BNN4" s="1" t="s">
        <v>183</v>
      </c>
      <c r="BNO4" s="1" t="s">
        <v>183</v>
      </c>
      <c r="BNR4" s="1" t="s">
        <v>183</v>
      </c>
      <c r="BNS4" s="1" t="s">
        <v>186</v>
      </c>
      <c r="BNT4" s="1" t="s">
        <v>184</v>
      </c>
      <c r="BNU4" s="1" t="s">
        <v>187</v>
      </c>
      <c r="BNW4" s="1" t="s">
        <v>187</v>
      </c>
      <c r="BNY4" s="1" t="s">
        <v>184</v>
      </c>
      <c r="BNZ4" s="1" t="s">
        <v>183</v>
      </c>
      <c r="BOD4" s="1" t="s">
        <v>183</v>
      </c>
      <c r="BOE4" s="1" t="s">
        <v>183</v>
      </c>
      <c r="BOF4" s="1" t="s">
        <v>186</v>
      </c>
      <c r="BOH4" s="1" t="s">
        <v>183</v>
      </c>
      <c r="BOL4" s="1" t="s">
        <v>184</v>
      </c>
      <c r="BOM4" s="1" t="s">
        <v>184</v>
      </c>
      <c r="BOO4" s="1" t="s">
        <v>186</v>
      </c>
      <c r="BOR4" s="1" t="s">
        <v>184</v>
      </c>
      <c r="BOS4" s="1" t="s">
        <v>186</v>
      </c>
      <c r="BOT4" s="1" t="s">
        <v>184</v>
      </c>
      <c r="BOV4" s="1" t="s">
        <v>184</v>
      </c>
      <c r="BOW4" s="1" t="s">
        <v>184</v>
      </c>
      <c r="BOX4" s="1" t="s">
        <v>184</v>
      </c>
      <c r="BOZ4" s="1" t="s">
        <v>184</v>
      </c>
      <c r="BPC4" s="1" t="s">
        <v>184</v>
      </c>
      <c r="BPD4" s="1" t="s">
        <v>183</v>
      </c>
      <c r="BPJ4" s="1" t="s">
        <v>183</v>
      </c>
      <c r="BPK4" s="1" t="s">
        <v>183</v>
      </c>
      <c r="BPL4" s="1" t="s">
        <v>184</v>
      </c>
      <c r="BPM4" s="1" t="s">
        <v>184</v>
      </c>
      <c r="BPS4" s="1" t="s">
        <v>184</v>
      </c>
      <c r="BPU4" s="1" t="s">
        <v>183</v>
      </c>
      <c r="BPW4" s="1" t="s">
        <v>184</v>
      </c>
      <c r="BPZ4" s="1" t="s">
        <v>183</v>
      </c>
      <c r="BQB4" s="1" t="s">
        <v>183</v>
      </c>
      <c r="BQC4" s="1" t="s">
        <v>184</v>
      </c>
      <c r="BQF4" s="1" t="s">
        <v>184</v>
      </c>
      <c r="BQG4" s="1" t="s">
        <v>184</v>
      </c>
      <c r="BQH4" s="1" t="s">
        <v>187</v>
      </c>
      <c r="BQJ4" s="1" t="s">
        <v>183</v>
      </c>
      <c r="BQK4" s="1" t="s">
        <v>184</v>
      </c>
      <c r="BQL4" s="1" t="s">
        <v>183</v>
      </c>
      <c r="BQP4" s="1" t="s">
        <v>184</v>
      </c>
      <c r="BQQ4" s="1" t="s">
        <v>184</v>
      </c>
      <c r="BQR4" s="1" t="s">
        <v>184</v>
      </c>
      <c r="BQY4" s="1" t="s">
        <v>184</v>
      </c>
      <c r="BRE4" s="1" t="s">
        <v>187</v>
      </c>
      <c r="BRJ4" s="1" t="s">
        <v>184</v>
      </c>
      <c r="BRK4" s="1" t="s">
        <v>184</v>
      </c>
      <c r="BRL4" s="1" t="s">
        <v>184</v>
      </c>
      <c r="BRM4" s="1" t="s">
        <v>183</v>
      </c>
      <c r="BRN4" s="1" t="s">
        <v>184</v>
      </c>
      <c r="BRP4" s="1" t="s">
        <v>184</v>
      </c>
      <c r="BRQ4" s="1" t="s">
        <v>184</v>
      </c>
      <c r="BRS4" s="1" t="s">
        <v>184</v>
      </c>
      <c r="BRU4" s="1" t="s">
        <v>184</v>
      </c>
      <c r="BRV4" s="1" t="s">
        <v>183</v>
      </c>
      <c r="BRW4" s="1" t="s">
        <v>184</v>
      </c>
      <c r="BRX4" s="1" t="s">
        <v>184</v>
      </c>
      <c r="BRZ4" s="1" t="s">
        <v>184</v>
      </c>
      <c r="BSB4" s="1" t="s">
        <v>183</v>
      </c>
      <c r="BSD4" s="1" t="s">
        <v>183</v>
      </c>
      <c r="BSE4" s="1" t="s">
        <v>187</v>
      </c>
      <c r="BSG4" s="1" t="s">
        <v>183</v>
      </c>
      <c r="BSH4" s="1" t="s">
        <v>184</v>
      </c>
      <c r="BSI4" s="1" t="s">
        <v>184</v>
      </c>
      <c r="BSL4" s="1" t="s">
        <v>187</v>
      </c>
      <c r="BSO4" s="1" t="s">
        <v>184</v>
      </c>
      <c r="BSP4" s="1" t="s">
        <v>184</v>
      </c>
      <c r="BSS4" s="1" t="s">
        <v>184</v>
      </c>
      <c r="BSU4" s="1" t="s">
        <v>183</v>
      </c>
      <c r="BSV4" s="1" t="s">
        <v>184</v>
      </c>
      <c r="BSW4" s="1" t="s">
        <v>184</v>
      </c>
      <c r="BSX4" s="1" t="s">
        <v>183</v>
      </c>
      <c r="BSY4" s="1" t="s">
        <v>184</v>
      </c>
      <c r="BTA4" s="1" t="s">
        <v>183</v>
      </c>
      <c r="BTC4" s="1" t="s">
        <v>183</v>
      </c>
      <c r="BTG4" s="1" t="s">
        <v>185</v>
      </c>
      <c r="BTH4" s="1" t="s">
        <v>183</v>
      </c>
      <c r="BTI4" s="1" t="s">
        <v>184</v>
      </c>
      <c r="BTJ4" s="1" t="s">
        <v>183</v>
      </c>
      <c r="BTL4" s="1" t="s">
        <v>183</v>
      </c>
      <c r="BTN4" s="1" t="s">
        <v>183</v>
      </c>
      <c r="BTQ4" s="1" t="s">
        <v>184</v>
      </c>
      <c r="BTR4" s="1" t="s">
        <v>184</v>
      </c>
      <c r="BTS4" s="1" t="s">
        <v>184</v>
      </c>
      <c r="BTU4" s="1" t="s">
        <v>183</v>
      </c>
      <c r="BTV4" s="1" t="s">
        <v>184</v>
      </c>
      <c r="BTW4" s="1" t="s">
        <v>184</v>
      </c>
      <c r="BTY4" s="1" t="s">
        <v>184</v>
      </c>
      <c r="BTZ4" s="1" t="s">
        <v>183</v>
      </c>
      <c r="BUA4" s="1" t="s">
        <v>185</v>
      </c>
      <c r="BUB4" s="1" t="s">
        <v>183</v>
      </c>
      <c r="BUC4" s="1" t="s">
        <v>183</v>
      </c>
      <c r="BUI4" s="1" t="s">
        <v>184</v>
      </c>
      <c r="BUK4" s="1" t="s">
        <v>184</v>
      </c>
      <c r="BUL4" s="1" t="s">
        <v>184</v>
      </c>
      <c r="BUN4" s="1" t="s">
        <v>184</v>
      </c>
      <c r="BUP4" s="1" t="s">
        <v>186</v>
      </c>
      <c r="BUQ4" s="1" t="s">
        <v>187</v>
      </c>
      <c r="BUS4" s="1" t="s">
        <v>183</v>
      </c>
      <c r="BUT4" s="1" t="s">
        <v>183</v>
      </c>
      <c r="BUU4" s="1" t="s">
        <v>183</v>
      </c>
      <c r="BUX4" s="1" t="s">
        <v>184</v>
      </c>
      <c r="BUY4" s="1" t="s">
        <v>184</v>
      </c>
      <c r="BUZ4" s="1" t="s">
        <v>183</v>
      </c>
      <c r="BVE4" s="1" t="s">
        <v>183</v>
      </c>
      <c r="BVI4" s="1" t="s">
        <v>183</v>
      </c>
      <c r="BVJ4" s="1" t="s">
        <v>183</v>
      </c>
      <c r="BVN4" s="1" t="s">
        <v>183</v>
      </c>
      <c r="BVQ4" s="1" t="s">
        <v>185</v>
      </c>
      <c r="BVT4" s="1" t="s">
        <v>183</v>
      </c>
      <c r="BVW4" s="1" t="s">
        <v>183</v>
      </c>
      <c r="BVY4" s="1" t="s">
        <v>183</v>
      </c>
      <c r="BWC4" s="1" t="s">
        <v>183</v>
      </c>
      <c r="BWD4" s="1" t="s">
        <v>183</v>
      </c>
      <c r="BWE4" s="1" t="s">
        <v>185</v>
      </c>
      <c r="BWH4" s="1" t="s">
        <v>184</v>
      </c>
      <c r="BWI4" s="1" t="s">
        <v>183</v>
      </c>
      <c r="BWK4" s="1" t="s">
        <v>183</v>
      </c>
      <c r="BWP4" s="1" t="s">
        <v>183</v>
      </c>
      <c r="BWS4" s="1" t="s">
        <v>184</v>
      </c>
      <c r="BWT4" s="1" t="s">
        <v>183</v>
      </c>
      <c r="BWU4" s="1" t="s">
        <v>184</v>
      </c>
      <c r="BWV4" s="1" t="s">
        <v>183</v>
      </c>
      <c r="BXC4" s="1" t="s">
        <v>184</v>
      </c>
      <c r="BXE4" s="1" t="s">
        <v>184</v>
      </c>
      <c r="BXF4" s="1" t="s">
        <v>187</v>
      </c>
      <c r="BXI4" s="1" t="s">
        <v>183</v>
      </c>
      <c r="BXJ4" s="1" t="s">
        <v>183</v>
      </c>
      <c r="BXL4" s="1" t="s">
        <v>185</v>
      </c>
      <c r="BXO4" s="1" t="s">
        <v>183</v>
      </c>
      <c r="BXS4" s="1" t="s">
        <v>183</v>
      </c>
      <c r="BXU4" s="1" t="s">
        <v>183</v>
      </c>
      <c r="BXV4" s="1" t="s">
        <v>184</v>
      </c>
      <c r="BXZ4" s="1" t="s">
        <v>184</v>
      </c>
      <c r="BYA4" s="1" t="s">
        <v>183</v>
      </c>
      <c r="BYB4" s="1" t="s">
        <v>183</v>
      </c>
      <c r="BYD4" s="1" t="s">
        <v>183</v>
      </c>
      <c r="BYE4" s="1" t="s">
        <v>184</v>
      </c>
      <c r="BYF4" s="1" t="s">
        <v>183</v>
      </c>
      <c r="BYG4" s="1" t="s">
        <v>183</v>
      </c>
      <c r="BYJ4" s="1" t="s">
        <v>184</v>
      </c>
      <c r="BYK4" s="1" t="s">
        <v>183</v>
      </c>
      <c r="BYP4" s="1" t="s">
        <v>183</v>
      </c>
      <c r="BYQ4" s="1" t="s">
        <v>183</v>
      </c>
      <c r="BYR4" s="1" t="s">
        <v>183</v>
      </c>
      <c r="BYW4" s="1" t="s">
        <v>183</v>
      </c>
      <c r="BYY4" s="1" t="s">
        <v>183</v>
      </c>
      <c r="BYZ4" s="1" t="s">
        <v>183</v>
      </c>
      <c r="BZA4" s="1" t="s">
        <v>184</v>
      </c>
      <c r="BZC4" s="1" t="s">
        <v>184</v>
      </c>
      <c r="BZL4" s="10" t="str">
        <f>COUNTIF(C4:BZJ4, "B")/(BZL2-COUNTIF(C4:BZJ4, "C"))</f>
        <v>0</v>
      </c>
    </row>
    <row r="5" spans="1:2040">
      <c r="A5" s="8">
        <v>17644026</v>
      </c>
      <c r="B5" s="5" t="s">
        <v>6</v>
      </c>
      <c r="AMQ5" s="1" t="s">
        <v>183</v>
      </c>
      <c r="AMR5" s="1" t="s">
        <v>183</v>
      </c>
      <c r="AMU5" s="1" t="s">
        <v>184</v>
      </c>
      <c r="AMW5" s="1" t="s">
        <v>183</v>
      </c>
      <c r="AMY5" s="1" t="s">
        <v>185</v>
      </c>
      <c r="AMZ5" s="1" t="s">
        <v>184</v>
      </c>
      <c r="ANA5" s="1" t="s">
        <v>184</v>
      </c>
      <c r="AND5" s="1" t="s">
        <v>183</v>
      </c>
      <c r="ANE5" s="1" t="s">
        <v>183</v>
      </c>
      <c r="ANG5" s="1" t="s">
        <v>183</v>
      </c>
      <c r="ANH5" s="1" t="s">
        <v>183</v>
      </c>
      <c r="ANI5" s="1" t="s">
        <v>184</v>
      </c>
      <c r="ANK5" s="1" t="s">
        <v>184</v>
      </c>
      <c r="ANM5" s="1" t="s">
        <v>184</v>
      </c>
      <c r="ANN5" s="1" t="s">
        <v>183</v>
      </c>
      <c r="ANP5" s="1" t="s">
        <v>184</v>
      </c>
      <c r="ANQ5" s="1" t="s">
        <v>183</v>
      </c>
      <c r="ANR5" s="1" t="s">
        <v>184</v>
      </c>
      <c r="ANV5" s="1" t="s">
        <v>184</v>
      </c>
      <c r="AOC5" s="1" t="s">
        <v>185</v>
      </c>
      <c r="AOE5" s="1" t="s">
        <v>184</v>
      </c>
      <c r="AOG5" s="1" t="s">
        <v>183</v>
      </c>
      <c r="AOH5" s="1" t="s">
        <v>184</v>
      </c>
      <c r="AOI5" s="1" t="s">
        <v>187</v>
      </c>
      <c r="AOL5" s="1" t="s">
        <v>184</v>
      </c>
      <c r="AOM5" s="1" t="s">
        <v>184</v>
      </c>
      <c r="AOO5" s="1" t="s">
        <v>184</v>
      </c>
      <c r="AOS5" s="1" t="s">
        <v>184</v>
      </c>
      <c r="AOU5" s="1" t="s">
        <v>184</v>
      </c>
      <c r="AOV5" s="1" t="s">
        <v>183</v>
      </c>
      <c r="AOX5" s="1" t="s">
        <v>184</v>
      </c>
      <c r="AOY5" s="1" t="s">
        <v>184</v>
      </c>
      <c r="AOZ5" s="1" t="s">
        <v>184</v>
      </c>
      <c r="APA5" s="1" t="s">
        <v>185</v>
      </c>
      <c r="APG5" s="1" t="s">
        <v>183</v>
      </c>
      <c r="APJ5" s="1" t="s">
        <v>184</v>
      </c>
      <c r="APK5" s="1" t="s">
        <v>183</v>
      </c>
      <c r="APL5" s="1" t="s">
        <v>183</v>
      </c>
      <c r="APM5" s="1" t="s">
        <v>183</v>
      </c>
      <c r="APN5" s="1" t="s">
        <v>183</v>
      </c>
      <c r="APO5" s="1" t="s">
        <v>183</v>
      </c>
      <c r="APP5" s="1" t="s">
        <v>183</v>
      </c>
      <c r="APR5" s="1" t="s">
        <v>184</v>
      </c>
      <c r="APU5" s="1" t="s">
        <v>187</v>
      </c>
      <c r="APV5" s="1" t="s">
        <v>187</v>
      </c>
      <c r="APX5" s="1" t="s">
        <v>184</v>
      </c>
      <c r="APZ5" s="1" t="s">
        <v>184</v>
      </c>
      <c r="AQC5" s="1" t="s">
        <v>184</v>
      </c>
      <c r="AQD5" s="1" t="s">
        <v>185</v>
      </c>
      <c r="AQE5" s="1" t="s">
        <v>184</v>
      </c>
      <c r="AQI5" s="1" t="s">
        <v>183</v>
      </c>
      <c r="AQM5" s="1" t="s">
        <v>184</v>
      </c>
      <c r="AQN5" s="1" t="s">
        <v>183</v>
      </c>
      <c r="AQO5" s="1" t="s">
        <v>183</v>
      </c>
      <c r="AQQ5" s="1" t="s">
        <v>184</v>
      </c>
      <c r="AQT5" s="1" t="s">
        <v>184</v>
      </c>
      <c r="AQV5" s="1" t="s">
        <v>184</v>
      </c>
      <c r="AQW5" s="1" t="s">
        <v>186</v>
      </c>
      <c r="AQX5" s="1" t="s">
        <v>183</v>
      </c>
      <c r="ARA5" s="1" t="s">
        <v>184</v>
      </c>
      <c r="ARC5" s="1" t="s">
        <v>184</v>
      </c>
      <c r="ARI5" s="1" t="s">
        <v>184</v>
      </c>
      <c r="ARL5" s="1" t="s">
        <v>184</v>
      </c>
      <c r="ARN5" s="1" t="s">
        <v>184</v>
      </c>
      <c r="ARP5" s="1" t="s">
        <v>184</v>
      </c>
      <c r="ARQ5" s="1" t="s">
        <v>184</v>
      </c>
      <c r="ARU5" s="1" t="s">
        <v>184</v>
      </c>
      <c r="ARW5" s="1" t="s">
        <v>187</v>
      </c>
      <c r="ARX5" s="1" t="s">
        <v>184</v>
      </c>
      <c r="ARZ5" s="1" t="s">
        <v>185</v>
      </c>
      <c r="ASA5" s="1" t="s">
        <v>184</v>
      </c>
      <c r="ASC5" s="1" t="s">
        <v>185</v>
      </c>
      <c r="ASE5" s="1" t="s">
        <v>183</v>
      </c>
      <c r="ASJ5" s="1" t="s">
        <v>183</v>
      </c>
      <c r="ASM5" s="1" t="s">
        <v>184</v>
      </c>
      <c r="ASR5" s="1" t="s">
        <v>184</v>
      </c>
      <c r="AST5" s="1" t="s">
        <v>183</v>
      </c>
      <c r="ASU5" s="1" t="s">
        <v>184</v>
      </c>
      <c r="ASZ5" s="1" t="s">
        <v>183</v>
      </c>
      <c r="ATC5" s="1" t="s">
        <v>183</v>
      </c>
      <c r="ATL5" s="1" t="s">
        <v>184</v>
      </c>
      <c r="ATP5" s="1" t="s">
        <v>185</v>
      </c>
      <c r="ATQ5" s="1" t="s">
        <v>183</v>
      </c>
      <c r="ATW5" s="1" t="s">
        <v>184</v>
      </c>
      <c r="ATY5" s="1" t="s">
        <v>184</v>
      </c>
      <c r="AUD5" s="1" t="s">
        <v>184</v>
      </c>
      <c r="AUF5" s="1" t="s">
        <v>183</v>
      </c>
      <c r="AUJ5" s="1" t="s">
        <v>187</v>
      </c>
      <c r="AUK5" s="1" t="s">
        <v>183</v>
      </c>
      <c r="AUM5" s="1" t="s">
        <v>183</v>
      </c>
      <c r="AUN5" s="1" t="s">
        <v>183</v>
      </c>
      <c r="AUP5" s="1" t="s">
        <v>183</v>
      </c>
      <c r="AUR5" s="1" t="s">
        <v>184</v>
      </c>
      <c r="AUS5" s="1" t="s">
        <v>183</v>
      </c>
      <c r="AUV5" s="1" t="s">
        <v>184</v>
      </c>
      <c r="AVD5" s="1" t="s">
        <v>184</v>
      </c>
      <c r="AVF5" s="1" t="s">
        <v>185</v>
      </c>
      <c r="AVG5" s="1" t="s">
        <v>183</v>
      </c>
      <c r="AVH5" s="1" t="s">
        <v>184</v>
      </c>
      <c r="AVI5" s="1" t="s">
        <v>185</v>
      </c>
      <c r="AVJ5" s="1" t="s">
        <v>183</v>
      </c>
      <c r="AVL5" s="1" t="s">
        <v>188</v>
      </c>
      <c r="AVM5" s="1" t="s">
        <v>183</v>
      </c>
      <c r="AVN5" s="1" t="s">
        <v>183</v>
      </c>
      <c r="AVO5" s="1" t="s">
        <v>183</v>
      </c>
      <c r="AVP5" s="1" t="s">
        <v>183</v>
      </c>
      <c r="AVQ5" s="1" t="s">
        <v>183</v>
      </c>
      <c r="AVS5" s="1" t="s">
        <v>183</v>
      </c>
      <c r="AVU5" s="1" t="s">
        <v>183</v>
      </c>
      <c r="AVV5" s="1" t="s">
        <v>184</v>
      </c>
      <c r="AVY5" s="1" t="s">
        <v>183</v>
      </c>
      <c r="AWB5" s="1" t="s">
        <v>185</v>
      </c>
      <c r="AWH5" s="1" t="s">
        <v>183</v>
      </c>
      <c r="AWJ5" s="1" t="s">
        <v>184</v>
      </c>
      <c r="AWN5" s="1" t="s">
        <v>184</v>
      </c>
      <c r="AWO5" s="1" t="s">
        <v>183</v>
      </c>
      <c r="AWR5" s="1" t="s">
        <v>183</v>
      </c>
      <c r="AWS5" s="1" t="s">
        <v>183</v>
      </c>
      <c r="AWT5" s="1" t="s">
        <v>183</v>
      </c>
      <c r="AWU5" s="1" t="s">
        <v>184</v>
      </c>
      <c r="AWZ5" s="1" t="s">
        <v>184</v>
      </c>
      <c r="AXA5" s="1" t="s">
        <v>183</v>
      </c>
      <c r="AXB5" s="1" t="s">
        <v>183</v>
      </c>
      <c r="AXC5" s="1" t="s">
        <v>184</v>
      </c>
      <c r="AXD5" s="1" t="s">
        <v>187</v>
      </c>
      <c r="AXE5" s="1" t="s">
        <v>184</v>
      </c>
      <c r="AXG5" s="1" t="s">
        <v>184</v>
      </c>
      <c r="AXJ5" s="1" t="s">
        <v>184</v>
      </c>
      <c r="AXK5" s="1" t="s">
        <v>183</v>
      </c>
      <c r="AXL5" s="1" t="s">
        <v>183</v>
      </c>
      <c r="AXN5" s="1" t="s">
        <v>183</v>
      </c>
      <c r="AXS5" s="1" t="s">
        <v>183</v>
      </c>
      <c r="AXT5" s="1" t="s">
        <v>183</v>
      </c>
      <c r="AXU5" s="1" t="s">
        <v>183</v>
      </c>
      <c r="AXX5" s="1" t="s">
        <v>183</v>
      </c>
      <c r="AXY5" s="1" t="s">
        <v>184</v>
      </c>
      <c r="AYE5" s="1" t="s">
        <v>183</v>
      </c>
      <c r="AYF5" s="1" t="s">
        <v>184</v>
      </c>
      <c r="AYG5" s="1" t="s">
        <v>183</v>
      </c>
      <c r="AYH5" s="1" t="s">
        <v>183</v>
      </c>
      <c r="AYL5" s="1" t="s">
        <v>184</v>
      </c>
      <c r="AYM5" s="1" t="s">
        <v>184</v>
      </c>
      <c r="AYN5" s="1" t="s">
        <v>184</v>
      </c>
      <c r="AYO5" s="1" t="s">
        <v>183</v>
      </c>
      <c r="AYP5" s="1" t="s">
        <v>183</v>
      </c>
      <c r="AYT5" s="1" t="s">
        <v>184</v>
      </c>
      <c r="AYU5" s="1" t="s">
        <v>184</v>
      </c>
      <c r="AYV5" s="1" t="s">
        <v>184</v>
      </c>
      <c r="AYY5" s="1" t="s">
        <v>184</v>
      </c>
      <c r="AZA5" s="1" t="s">
        <v>185</v>
      </c>
      <c r="AZB5" s="1" t="s">
        <v>185</v>
      </c>
      <c r="AZD5" s="1" t="s">
        <v>184</v>
      </c>
      <c r="AZE5" s="1" t="s">
        <v>184</v>
      </c>
      <c r="AZF5" s="1" t="s">
        <v>184</v>
      </c>
      <c r="AZG5" s="1" t="s">
        <v>183</v>
      </c>
      <c r="AZH5" s="1" t="s">
        <v>183</v>
      </c>
      <c r="AZJ5" s="1" t="s">
        <v>184</v>
      </c>
      <c r="AZR5" s="1" t="s">
        <v>183</v>
      </c>
      <c r="AZS5" s="1" t="s">
        <v>184</v>
      </c>
      <c r="AZU5" s="1" t="s">
        <v>184</v>
      </c>
      <c r="AZW5" s="1" t="s">
        <v>183</v>
      </c>
      <c r="AZX5" s="1" t="s">
        <v>186</v>
      </c>
      <c r="AZY5" s="1" t="s">
        <v>184</v>
      </c>
      <c r="AZZ5" s="1" t="s">
        <v>184</v>
      </c>
      <c r="BAE5" s="1" t="s">
        <v>183</v>
      </c>
      <c r="BAF5" s="1" t="s">
        <v>184</v>
      </c>
      <c r="BAG5" s="1" t="s">
        <v>183</v>
      </c>
      <c r="BAI5" s="1" t="s">
        <v>183</v>
      </c>
      <c r="BAJ5" s="1" t="s">
        <v>184</v>
      </c>
      <c r="BAL5" s="1" t="s">
        <v>184</v>
      </c>
      <c r="BAM5" s="1" t="s">
        <v>183</v>
      </c>
      <c r="BAN5" s="1" t="s">
        <v>184</v>
      </c>
      <c r="BAO5" s="1" t="s">
        <v>184</v>
      </c>
      <c r="BAS5" s="1" t="s">
        <v>184</v>
      </c>
      <c r="BAT5" s="1" t="s">
        <v>184</v>
      </c>
      <c r="BAW5" s="1" t="s">
        <v>185</v>
      </c>
      <c r="BAX5" s="1" t="s">
        <v>183</v>
      </c>
      <c r="BAY5" s="1" t="s">
        <v>183</v>
      </c>
      <c r="BBA5" s="1" t="s">
        <v>184</v>
      </c>
      <c r="BBC5" s="1" t="s">
        <v>183</v>
      </c>
      <c r="BBD5" s="1" t="s">
        <v>184</v>
      </c>
      <c r="BBE5" s="1" t="s">
        <v>185</v>
      </c>
      <c r="BBG5" s="1" t="s">
        <v>184</v>
      </c>
      <c r="BBI5" s="1" t="s">
        <v>183</v>
      </c>
      <c r="BBM5" s="1" t="s">
        <v>184</v>
      </c>
      <c r="BBN5" s="1" t="s">
        <v>183</v>
      </c>
      <c r="BBQ5" s="1" t="s">
        <v>183</v>
      </c>
      <c r="BBS5" s="1" t="s">
        <v>185</v>
      </c>
      <c r="BBT5" s="1" t="s">
        <v>183</v>
      </c>
      <c r="BBX5" s="1" t="s">
        <v>184</v>
      </c>
      <c r="BBY5" s="1" t="s">
        <v>184</v>
      </c>
      <c r="BCB5" s="1" t="s">
        <v>183</v>
      </c>
      <c r="BCD5" s="1" t="s">
        <v>183</v>
      </c>
      <c r="BCF5" s="1" t="s">
        <v>184</v>
      </c>
      <c r="BCG5" s="1" t="s">
        <v>184</v>
      </c>
      <c r="BCL5" s="1" t="s">
        <v>183</v>
      </c>
      <c r="BCN5" s="1" t="s">
        <v>184</v>
      </c>
      <c r="BCO5" s="1" t="s">
        <v>186</v>
      </c>
      <c r="BCP5" s="1" t="s">
        <v>183</v>
      </c>
      <c r="BCX5" s="1" t="s">
        <v>183</v>
      </c>
      <c r="BDG5" s="1" t="s">
        <v>184</v>
      </c>
      <c r="BDK5" s="1" t="s">
        <v>185</v>
      </c>
      <c r="BDL5" s="1" t="s">
        <v>183</v>
      </c>
      <c r="BDN5" s="1" t="s">
        <v>183</v>
      </c>
      <c r="BDP5" s="1" t="s">
        <v>183</v>
      </c>
      <c r="BDQ5" s="1" t="s">
        <v>184</v>
      </c>
      <c r="BDT5" s="1" t="s">
        <v>183</v>
      </c>
      <c r="BDV5" s="1" t="s">
        <v>183</v>
      </c>
      <c r="BDX5" s="1" t="s">
        <v>184</v>
      </c>
      <c r="BDY5" s="1" t="s">
        <v>183</v>
      </c>
      <c r="BEC5" s="1" t="s">
        <v>183</v>
      </c>
      <c r="BED5" s="1" t="s">
        <v>184</v>
      </c>
      <c r="BEE5" s="1" t="s">
        <v>184</v>
      </c>
      <c r="BEG5" s="1" t="s">
        <v>187</v>
      </c>
      <c r="BEI5" s="1" t="s">
        <v>183</v>
      </c>
      <c r="BEJ5" s="1" t="s">
        <v>183</v>
      </c>
      <c r="BEK5" s="1" t="s">
        <v>183</v>
      </c>
      <c r="BEM5" s="1" t="s">
        <v>183</v>
      </c>
      <c r="BEN5" s="1" t="s">
        <v>184</v>
      </c>
      <c r="BEP5" s="1" t="s">
        <v>183</v>
      </c>
      <c r="BEQ5" s="1" t="s">
        <v>184</v>
      </c>
      <c r="BER5" s="1" t="s">
        <v>187</v>
      </c>
      <c r="BES5" s="1" t="s">
        <v>183</v>
      </c>
      <c r="BET5" s="1" t="s">
        <v>184</v>
      </c>
      <c r="BEU5" s="1" t="s">
        <v>184</v>
      </c>
      <c r="BEV5" s="1" t="s">
        <v>184</v>
      </c>
      <c r="BFB5" s="1" t="s">
        <v>184</v>
      </c>
      <c r="BFC5" s="1" t="s">
        <v>183</v>
      </c>
      <c r="BFD5" s="1" t="s">
        <v>184</v>
      </c>
      <c r="BFF5" s="1" t="s">
        <v>186</v>
      </c>
      <c r="BFG5" s="1" t="s">
        <v>184</v>
      </c>
      <c r="BFH5" s="1" t="s">
        <v>183</v>
      </c>
      <c r="BFJ5" s="1" t="s">
        <v>185</v>
      </c>
      <c r="BFL5" s="1" t="s">
        <v>184</v>
      </c>
      <c r="BFQ5" s="1" t="s">
        <v>184</v>
      </c>
      <c r="BFU5" s="1" t="s">
        <v>183</v>
      </c>
      <c r="BFY5" s="1" t="s">
        <v>183</v>
      </c>
      <c r="BGA5" s="1" t="s">
        <v>183</v>
      </c>
      <c r="BGB5" s="1" t="s">
        <v>183</v>
      </c>
      <c r="BGC5" s="1" t="s">
        <v>184</v>
      </c>
      <c r="BGD5" s="1" t="s">
        <v>183</v>
      </c>
      <c r="BGH5" s="1" t="s">
        <v>184</v>
      </c>
      <c r="BGJ5" s="1" t="s">
        <v>184</v>
      </c>
      <c r="BGM5" s="1" t="s">
        <v>183</v>
      </c>
      <c r="BGO5" s="1" t="s">
        <v>184</v>
      </c>
      <c r="BGQ5" s="1" t="s">
        <v>184</v>
      </c>
      <c r="BGS5" s="1" t="s">
        <v>184</v>
      </c>
      <c r="BGU5" s="1" t="s">
        <v>184</v>
      </c>
      <c r="BGV5" s="1" t="s">
        <v>184</v>
      </c>
      <c r="BGX5" s="1" t="s">
        <v>184</v>
      </c>
      <c r="BGY5" s="1" t="s">
        <v>183</v>
      </c>
      <c r="BHA5" s="1" t="s">
        <v>183</v>
      </c>
      <c r="BHB5" s="1" t="s">
        <v>185</v>
      </c>
      <c r="BHC5" s="1" t="s">
        <v>184</v>
      </c>
      <c r="BHD5" s="1" t="s">
        <v>183</v>
      </c>
      <c r="BHE5" s="1" t="s">
        <v>183</v>
      </c>
      <c r="BHF5" s="1" t="s">
        <v>184</v>
      </c>
      <c r="BHG5" s="1" t="s">
        <v>183</v>
      </c>
      <c r="BHK5" s="1" t="s">
        <v>184</v>
      </c>
      <c r="BHL5" s="1" t="s">
        <v>184</v>
      </c>
      <c r="BHM5" s="1" t="s">
        <v>183</v>
      </c>
      <c r="BHN5" s="1" t="s">
        <v>184</v>
      </c>
      <c r="BHQ5" s="1" t="s">
        <v>183</v>
      </c>
      <c r="BHT5" s="1" t="s">
        <v>183</v>
      </c>
      <c r="BHU5" s="1" t="s">
        <v>184</v>
      </c>
      <c r="BHW5" s="1" t="s">
        <v>184</v>
      </c>
      <c r="BHX5" s="1" t="s">
        <v>184</v>
      </c>
      <c r="BIB5" s="1" t="s">
        <v>184</v>
      </c>
      <c r="BID5" s="1" t="s">
        <v>185</v>
      </c>
      <c r="BIE5" s="1" t="s">
        <v>184</v>
      </c>
      <c r="BIF5" s="1" t="s">
        <v>183</v>
      </c>
      <c r="BIG5" s="1" t="s">
        <v>183</v>
      </c>
      <c r="BII5" s="1" t="s">
        <v>183</v>
      </c>
      <c r="BIL5" s="1" t="s">
        <v>183</v>
      </c>
      <c r="BIM5" s="1" t="s">
        <v>183</v>
      </c>
      <c r="BIO5" s="1" t="s">
        <v>186</v>
      </c>
      <c r="BIU5" s="1" t="s">
        <v>185</v>
      </c>
      <c r="BIV5" s="1" t="s">
        <v>184</v>
      </c>
      <c r="BJA5" s="1" t="s">
        <v>184</v>
      </c>
      <c r="BJB5" s="1" t="s">
        <v>183</v>
      </c>
      <c r="BJD5" s="1" t="s">
        <v>184</v>
      </c>
      <c r="BJG5" s="1" t="s">
        <v>187</v>
      </c>
      <c r="BJJ5" s="1" t="s">
        <v>183</v>
      </c>
      <c r="BJK5" s="1" t="s">
        <v>185</v>
      </c>
      <c r="BJN5" s="1" t="s">
        <v>183</v>
      </c>
      <c r="BJO5" s="1" t="s">
        <v>183</v>
      </c>
      <c r="BJP5" s="1" t="s">
        <v>183</v>
      </c>
      <c r="BJS5" s="1" t="s">
        <v>183</v>
      </c>
      <c r="BJT5" s="1" t="s">
        <v>184</v>
      </c>
      <c r="BJW5" s="1" t="s">
        <v>184</v>
      </c>
      <c r="BJZ5" s="1" t="s">
        <v>184</v>
      </c>
      <c r="BKB5" s="1" t="s">
        <v>184</v>
      </c>
      <c r="BKC5" s="1" t="s">
        <v>184</v>
      </c>
      <c r="BKD5" s="1" t="s">
        <v>183</v>
      </c>
      <c r="BKF5" s="1" t="s">
        <v>184</v>
      </c>
      <c r="BKI5" s="1" t="s">
        <v>184</v>
      </c>
      <c r="BKJ5" s="1" t="s">
        <v>183</v>
      </c>
      <c r="BKK5" s="1" t="s">
        <v>186</v>
      </c>
      <c r="BKL5" s="1" t="s">
        <v>184</v>
      </c>
      <c r="BKM5" s="1" t="s">
        <v>183</v>
      </c>
      <c r="BKN5" s="1" t="s">
        <v>183</v>
      </c>
      <c r="BKQ5" s="1" t="s">
        <v>183</v>
      </c>
      <c r="BKZ5" s="1" t="s">
        <v>184</v>
      </c>
      <c r="BLB5" s="1" t="s">
        <v>187</v>
      </c>
      <c r="BLC5" s="1" t="s">
        <v>184</v>
      </c>
      <c r="BLF5" s="1" t="s">
        <v>187</v>
      </c>
      <c r="BLG5" s="1" t="s">
        <v>184</v>
      </c>
      <c r="BLJ5" s="1" t="s">
        <v>184</v>
      </c>
      <c r="BLL5" s="1" t="s">
        <v>187</v>
      </c>
      <c r="BLM5" s="1" t="s">
        <v>187</v>
      </c>
      <c r="BLO5" s="1" t="s">
        <v>183</v>
      </c>
      <c r="BLQ5" s="1" t="s">
        <v>186</v>
      </c>
      <c r="BLV5" s="1" t="s">
        <v>183</v>
      </c>
      <c r="BLZ5" s="1" t="s">
        <v>183</v>
      </c>
      <c r="BMB5" s="1" t="s">
        <v>183</v>
      </c>
      <c r="BMC5" s="1" t="s">
        <v>183</v>
      </c>
      <c r="BMF5" s="1" t="s">
        <v>184</v>
      </c>
      <c r="BMG5" s="1" t="s">
        <v>184</v>
      </c>
      <c r="BMK5" s="1" t="s">
        <v>183</v>
      </c>
      <c r="BML5" s="1" t="s">
        <v>183</v>
      </c>
      <c r="BMM5" s="1" t="s">
        <v>184</v>
      </c>
      <c r="BMN5" s="1" t="s">
        <v>183</v>
      </c>
      <c r="BMQ5" s="1" t="s">
        <v>185</v>
      </c>
      <c r="BMR5" s="1" t="s">
        <v>184</v>
      </c>
      <c r="BMU5" s="1" t="s">
        <v>187</v>
      </c>
      <c r="BMW5" s="1" t="s">
        <v>184</v>
      </c>
      <c r="BMX5" s="1" t="s">
        <v>183</v>
      </c>
      <c r="BMY5" s="1" t="s">
        <v>187</v>
      </c>
      <c r="BNA5" s="1" t="s">
        <v>184</v>
      </c>
      <c r="BNE5" s="1" t="s">
        <v>184</v>
      </c>
      <c r="BNI5" s="1" t="s">
        <v>184</v>
      </c>
      <c r="BNK5" s="1" t="s">
        <v>184</v>
      </c>
      <c r="BNL5" s="1" t="s">
        <v>183</v>
      </c>
      <c r="BNM5" s="1" t="s">
        <v>183</v>
      </c>
      <c r="BNN5" s="1" t="s">
        <v>183</v>
      </c>
      <c r="BNO5" s="1" t="s">
        <v>183</v>
      </c>
      <c r="BNR5" s="1" t="s">
        <v>183</v>
      </c>
      <c r="BNS5" s="1" t="s">
        <v>186</v>
      </c>
      <c r="BNT5" s="1" t="s">
        <v>184</v>
      </c>
      <c r="BNU5" s="1" t="s">
        <v>187</v>
      </c>
      <c r="BNW5" s="1" t="s">
        <v>184</v>
      </c>
      <c r="BNY5" s="1" t="s">
        <v>184</v>
      </c>
      <c r="BNZ5" s="1" t="s">
        <v>183</v>
      </c>
      <c r="BOD5" s="1" t="s">
        <v>183</v>
      </c>
      <c r="BOE5" s="1" t="s">
        <v>183</v>
      </c>
      <c r="BOF5" s="1" t="s">
        <v>184</v>
      </c>
      <c r="BOH5" s="1" t="s">
        <v>183</v>
      </c>
      <c r="BOL5" s="1" t="s">
        <v>184</v>
      </c>
      <c r="BOM5" s="1" t="s">
        <v>184</v>
      </c>
      <c r="BOO5" s="1" t="s">
        <v>185</v>
      </c>
      <c r="BOR5" s="1" t="s">
        <v>184</v>
      </c>
      <c r="BOS5" s="1" t="s">
        <v>189</v>
      </c>
      <c r="BOT5" s="1" t="s">
        <v>184</v>
      </c>
      <c r="BOV5" s="1" t="s">
        <v>184</v>
      </c>
      <c r="BOW5" s="1" t="s">
        <v>184</v>
      </c>
      <c r="BOX5" s="1" t="s">
        <v>184</v>
      </c>
      <c r="BOZ5" s="1" t="s">
        <v>183</v>
      </c>
      <c r="BPC5" s="1" t="s">
        <v>184</v>
      </c>
      <c r="BPD5" s="1" t="s">
        <v>183</v>
      </c>
      <c r="BPJ5" s="1" t="s">
        <v>183</v>
      </c>
      <c r="BPK5" s="1" t="s">
        <v>183</v>
      </c>
      <c r="BPL5" s="1" t="s">
        <v>189</v>
      </c>
      <c r="BPM5" s="1" t="s">
        <v>184</v>
      </c>
      <c r="BPS5" s="1" t="s">
        <v>184</v>
      </c>
      <c r="BPU5" s="1" t="s">
        <v>183</v>
      </c>
      <c r="BPW5" s="1" t="s">
        <v>187</v>
      </c>
      <c r="BPZ5" s="1" t="s">
        <v>188</v>
      </c>
      <c r="BQB5" s="1" t="s">
        <v>183</v>
      </c>
      <c r="BQC5" s="1" t="s">
        <v>184</v>
      </c>
      <c r="BQF5" s="1" t="s">
        <v>183</v>
      </c>
      <c r="BQG5" s="1" t="s">
        <v>184</v>
      </c>
      <c r="BQH5" s="1" t="s">
        <v>184</v>
      </c>
      <c r="BQJ5" s="1" t="s">
        <v>183</v>
      </c>
      <c r="BQK5" s="1" t="s">
        <v>184</v>
      </c>
      <c r="BQL5" s="1" t="s">
        <v>184</v>
      </c>
      <c r="BQP5" s="1" t="s">
        <v>184</v>
      </c>
      <c r="BQQ5" s="1" t="s">
        <v>184</v>
      </c>
      <c r="BQR5" s="1" t="s">
        <v>183</v>
      </c>
      <c r="BQY5" s="1" t="s">
        <v>188</v>
      </c>
      <c r="BRE5" s="1" t="s">
        <v>183</v>
      </c>
      <c r="BRJ5" s="1" t="s">
        <v>184</v>
      </c>
      <c r="BRK5" s="1" t="s">
        <v>184</v>
      </c>
      <c r="BRL5" s="1" t="s">
        <v>184</v>
      </c>
      <c r="BRM5" s="1" t="s">
        <v>183</v>
      </c>
      <c r="BRN5" s="1" t="s">
        <v>187</v>
      </c>
      <c r="BRP5" s="1" t="s">
        <v>184</v>
      </c>
      <c r="BRQ5" s="1" t="s">
        <v>183</v>
      </c>
      <c r="BRS5" s="1" t="s">
        <v>183</v>
      </c>
      <c r="BRU5" s="1" t="s">
        <v>183</v>
      </c>
      <c r="BRV5" s="1" t="s">
        <v>183</v>
      </c>
      <c r="BRW5" s="1" t="s">
        <v>183</v>
      </c>
      <c r="BRX5" s="1" t="s">
        <v>184</v>
      </c>
      <c r="BRZ5" s="1" t="s">
        <v>184</v>
      </c>
      <c r="BSB5" s="1" t="s">
        <v>184</v>
      </c>
      <c r="BSD5" s="1" t="s">
        <v>183</v>
      </c>
      <c r="BSE5" s="1" t="s">
        <v>183</v>
      </c>
      <c r="BSG5" s="1" t="s">
        <v>187</v>
      </c>
      <c r="BSH5" s="1" t="s">
        <v>184</v>
      </c>
      <c r="BSI5" s="1" t="s">
        <v>184</v>
      </c>
      <c r="BSL5" s="1" t="s">
        <v>184</v>
      </c>
      <c r="BSO5" s="1" t="s">
        <v>184</v>
      </c>
      <c r="BSP5" s="1" t="s">
        <v>184</v>
      </c>
      <c r="BSS5" s="1" t="s">
        <v>183</v>
      </c>
      <c r="BSU5" s="1" t="s">
        <v>186</v>
      </c>
      <c r="BSV5" s="1" t="s">
        <v>183</v>
      </c>
      <c r="BSW5" s="1" t="s">
        <v>184</v>
      </c>
      <c r="BSX5" s="1" t="s">
        <v>183</v>
      </c>
      <c r="BSY5" s="1" t="s">
        <v>183</v>
      </c>
      <c r="BTA5" s="1" t="s">
        <v>183</v>
      </c>
      <c r="BTC5" s="1" t="s">
        <v>183</v>
      </c>
      <c r="BTG5" s="1" t="s">
        <v>185</v>
      </c>
      <c r="BTH5" s="1" t="s">
        <v>183</v>
      </c>
      <c r="BTI5" s="1" t="s">
        <v>184</v>
      </c>
      <c r="BTJ5" s="1" t="s">
        <v>184</v>
      </c>
      <c r="BTL5" s="1" t="s">
        <v>183</v>
      </c>
      <c r="BTN5" s="1" t="s">
        <v>187</v>
      </c>
      <c r="BTQ5" s="1" t="s">
        <v>184</v>
      </c>
      <c r="BTR5" s="1" t="s">
        <v>183</v>
      </c>
      <c r="BTS5" s="1" t="s">
        <v>184</v>
      </c>
      <c r="BTU5" s="1" t="s">
        <v>183</v>
      </c>
      <c r="BTV5" s="1" t="s">
        <v>184</v>
      </c>
      <c r="BTW5" s="1" t="s">
        <v>184</v>
      </c>
      <c r="BTY5" s="1" t="s">
        <v>188</v>
      </c>
      <c r="BTZ5" s="1" t="s">
        <v>183</v>
      </c>
      <c r="BUA5" s="1" t="s">
        <v>185</v>
      </c>
      <c r="BUB5" s="1" t="s">
        <v>183</v>
      </c>
      <c r="BUC5" s="1" t="s">
        <v>183</v>
      </c>
      <c r="BUI5" s="1" t="s">
        <v>183</v>
      </c>
      <c r="BUK5" s="1" t="s">
        <v>184</v>
      </c>
      <c r="BUL5" s="1" t="s">
        <v>184</v>
      </c>
      <c r="BUN5" s="1" t="s">
        <v>183</v>
      </c>
      <c r="BUP5" s="1" t="s">
        <v>186</v>
      </c>
      <c r="BUQ5" s="1" t="s">
        <v>186</v>
      </c>
      <c r="BUS5" s="1" t="s">
        <v>183</v>
      </c>
      <c r="BUT5" s="1" t="s">
        <v>183</v>
      </c>
      <c r="BUU5" s="1" t="s">
        <v>183</v>
      </c>
      <c r="BUX5" s="1" t="s">
        <v>184</v>
      </c>
      <c r="BUY5" s="1" t="s">
        <v>184</v>
      </c>
      <c r="BUZ5" s="1" t="s">
        <v>183</v>
      </c>
      <c r="BVE5" s="1" t="s">
        <v>183</v>
      </c>
      <c r="BVI5" s="1" t="s">
        <v>183</v>
      </c>
      <c r="BVJ5" s="1" t="s">
        <v>183</v>
      </c>
      <c r="BVN5" s="1" t="s">
        <v>183</v>
      </c>
      <c r="BVQ5" s="1" t="s">
        <v>186</v>
      </c>
      <c r="BVT5" s="1" t="s">
        <v>183</v>
      </c>
      <c r="BVW5" s="1" t="s">
        <v>183</v>
      </c>
      <c r="BVY5" s="1" t="s">
        <v>183</v>
      </c>
      <c r="BWC5" s="1" t="s">
        <v>183</v>
      </c>
      <c r="BWD5" s="1" t="s">
        <v>183</v>
      </c>
      <c r="BWE5" s="1" t="s">
        <v>184</v>
      </c>
      <c r="BWH5" s="1" t="s">
        <v>183</v>
      </c>
      <c r="BWI5" s="1" t="s">
        <v>183</v>
      </c>
      <c r="BWK5" s="1" t="s">
        <v>183</v>
      </c>
      <c r="BWP5" s="1" t="s">
        <v>183</v>
      </c>
      <c r="BWS5" s="1" t="s">
        <v>184</v>
      </c>
      <c r="BWT5" s="1" t="s">
        <v>183</v>
      </c>
      <c r="BWU5" s="1" t="s">
        <v>184</v>
      </c>
      <c r="BWV5" s="1" t="s">
        <v>183</v>
      </c>
      <c r="BXC5" s="1" t="s">
        <v>184</v>
      </c>
      <c r="BXE5" s="1" t="s">
        <v>184</v>
      </c>
      <c r="BXF5" s="1" t="s">
        <v>184</v>
      </c>
      <c r="BXI5" s="1" t="s">
        <v>183</v>
      </c>
      <c r="BXJ5" s="1" t="s">
        <v>183</v>
      </c>
      <c r="BXL5" s="1" t="s">
        <v>184</v>
      </c>
      <c r="BXO5" s="1" t="s">
        <v>183</v>
      </c>
      <c r="BXS5" s="1" t="s">
        <v>183</v>
      </c>
      <c r="BXU5" s="1" t="s">
        <v>183</v>
      </c>
      <c r="BXV5" s="1" t="s">
        <v>184</v>
      </c>
      <c r="BXZ5" s="1" t="s">
        <v>184</v>
      </c>
      <c r="BYA5" s="1" t="s">
        <v>183</v>
      </c>
      <c r="BYB5" s="1" t="s">
        <v>183</v>
      </c>
      <c r="BYD5" s="1" t="s">
        <v>183</v>
      </c>
      <c r="BYE5" s="1" t="s">
        <v>184</v>
      </c>
      <c r="BYF5" s="1" t="s">
        <v>183</v>
      </c>
      <c r="BYG5" s="1" t="s">
        <v>183</v>
      </c>
      <c r="BYJ5" s="1" t="s">
        <v>183</v>
      </c>
      <c r="BYK5" s="1" t="s">
        <v>183</v>
      </c>
      <c r="BYP5" s="1" t="s">
        <v>183</v>
      </c>
      <c r="BYQ5" s="1" t="s">
        <v>183</v>
      </c>
      <c r="BYR5" s="1" t="s">
        <v>183</v>
      </c>
      <c r="BYW5" s="1" t="s">
        <v>183</v>
      </c>
      <c r="BYY5" s="1" t="s">
        <v>183</v>
      </c>
      <c r="BYZ5" s="1" t="s">
        <v>183</v>
      </c>
      <c r="BZA5" s="1" t="s">
        <v>184</v>
      </c>
      <c r="BZC5" s="1" t="s">
        <v>183</v>
      </c>
      <c r="BZL5" s="10" t="str">
        <f>COUNTIF(C5:BZJ5, "B")/(BZL2-COUNTIF(C5:BZJ5, "C"))</f>
        <v>0</v>
      </c>
    </row>
    <row r="6" spans="1:2040">
      <c r="A6" s="8">
        <v>17644048</v>
      </c>
      <c r="B6" s="5" t="s">
        <v>7</v>
      </c>
      <c r="AMQ6" s="1" t="s">
        <v>183</v>
      </c>
      <c r="AMR6" s="1" t="s">
        <v>183</v>
      </c>
      <c r="AMU6" s="1" t="s">
        <v>184</v>
      </c>
      <c r="AMW6" s="1" t="s">
        <v>183</v>
      </c>
      <c r="AMY6" s="1" t="s">
        <v>185</v>
      </c>
      <c r="AMZ6" s="1" t="s">
        <v>184</v>
      </c>
      <c r="ANA6" s="1" t="s">
        <v>184</v>
      </c>
      <c r="AND6" s="1" t="s">
        <v>183</v>
      </c>
      <c r="ANE6" s="1" t="s">
        <v>184</v>
      </c>
      <c r="ANG6" s="1" t="s">
        <v>184</v>
      </c>
      <c r="ANH6" s="1" t="s">
        <v>183</v>
      </c>
      <c r="ANI6" s="1" t="s">
        <v>184</v>
      </c>
      <c r="ANK6" s="1" t="s">
        <v>184</v>
      </c>
      <c r="ANM6" s="1" t="s">
        <v>184</v>
      </c>
      <c r="ANN6" s="1" t="s">
        <v>183</v>
      </c>
      <c r="ANP6" s="1" t="s">
        <v>183</v>
      </c>
      <c r="ANQ6" s="1" t="s">
        <v>184</v>
      </c>
      <c r="ANR6" s="1" t="s">
        <v>184</v>
      </c>
      <c r="ANV6" s="1" t="s">
        <v>184</v>
      </c>
      <c r="AOC6" s="1" t="s">
        <v>185</v>
      </c>
      <c r="AOE6" s="1" t="s">
        <v>184</v>
      </c>
      <c r="AOG6" s="1" t="s">
        <v>184</v>
      </c>
      <c r="AOH6" s="1" t="s">
        <v>184</v>
      </c>
      <c r="AOI6" s="1" t="s">
        <v>184</v>
      </c>
      <c r="AOL6" s="1" t="s">
        <v>184</v>
      </c>
      <c r="AOM6" s="1" t="s">
        <v>184</v>
      </c>
      <c r="AOO6" s="1" t="s">
        <v>184</v>
      </c>
      <c r="AOS6" s="1" t="s">
        <v>187</v>
      </c>
      <c r="AOU6" s="1" t="s">
        <v>184</v>
      </c>
      <c r="AOV6" s="1" t="s">
        <v>184</v>
      </c>
      <c r="AOX6" s="1" t="s">
        <v>184</v>
      </c>
      <c r="AOY6" s="1" t="s">
        <v>184</v>
      </c>
      <c r="AOZ6" s="1" t="s">
        <v>184</v>
      </c>
      <c r="APA6" s="1" t="s">
        <v>185</v>
      </c>
      <c r="APG6" s="1" t="s">
        <v>183</v>
      </c>
      <c r="APJ6" s="1" t="s">
        <v>184</v>
      </c>
      <c r="APK6" s="1" t="s">
        <v>183</v>
      </c>
      <c r="APL6" s="1" t="s">
        <v>187</v>
      </c>
      <c r="APM6" s="1" t="s">
        <v>183</v>
      </c>
      <c r="APN6" s="1" t="s">
        <v>183</v>
      </c>
      <c r="APO6" s="1" t="s">
        <v>184</v>
      </c>
      <c r="APP6" s="1" t="s">
        <v>184</v>
      </c>
      <c r="APR6" s="1" t="s">
        <v>184</v>
      </c>
      <c r="APU6" s="1" t="s">
        <v>187</v>
      </c>
      <c r="APV6" s="1" t="s">
        <v>187</v>
      </c>
      <c r="APX6" s="1" t="s">
        <v>184</v>
      </c>
      <c r="APZ6" s="1" t="s">
        <v>184</v>
      </c>
      <c r="AQC6" s="1" t="s">
        <v>183</v>
      </c>
      <c r="AQD6" s="1" t="s">
        <v>185</v>
      </c>
      <c r="AQE6" s="1" t="s">
        <v>184</v>
      </c>
      <c r="AQI6" s="1" t="s">
        <v>183</v>
      </c>
      <c r="AQM6" s="1" t="s">
        <v>184</v>
      </c>
      <c r="AQN6" s="1" t="s">
        <v>183</v>
      </c>
      <c r="AQO6" s="1" t="s">
        <v>183</v>
      </c>
      <c r="AQQ6" s="1" t="s">
        <v>184</v>
      </c>
      <c r="AQT6" s="1" t="s">
        <v>187</v>
      </c>
      <c r="AQV6" s="1" t="s">
        <v>184</v>
      </c>
      <c r="AQW6" s="1" t="s">
        <v>186</v>
      </c>
      <c r="AQX6" s="1" t="s">
        <v>183</v>
      </c>
      <c r="ARA6" s="1" t="s">
        <v>184</v>
      </c>
      <c r="ARC6" s="1" t="s">
        <v>184</v>
      </c>
      <c r="ARI6" s="1" t="s">
        <v>184</v>
      </c>
      <c r="ARL6" s="1" t="s">
        <v>187</v>
      </c>
      <c r="ARN6" s="1" t="s">
        <v>184</v>
      </c>
      <c r="ARP6" s="1" t="s">
        <v>184</v>
      </c>
      <c r="ARQ6" s="1" t="s">
        <v>184</v>
      </c>
      <c r="ARU6" s="1" t="s">
        <v>183</v>
      </c>
      <c r="ARW6" s="1" t="s">
        <v>188</v>
      </c>
      <c r="ARX6" s="1" t="s">
        <v>184</v>
      </c>
      <c r="ARZ6" s="1" t="s">
        <v>185</v>
      </c>
      <c r="ASA6" s="1" t="s">
        <v>183</v>
      </c>
      <c r="ASC6" s="1" t="s">
        <v>185</v>
      </c>
      <c r="ASE6" s="1" t="s">
        <v>183</v>
      </c>
      <c r="ASJ6" s="1" t="s">
        <v>183</v>
      </c>
      <c r="ASM6" s="1" t="s">
        <v>184</v>
      </c>
      <c r="ASR6" s="1" t="s">
        <v>184</v>
      </c>
      <c r="AST6" s="1" t="s">
        <v>183</v>
      </c>
      <c r="ASU6" s="1" t="s">
        <v>184</v>
      </c>
      <c r="ASZ6" s="1" t="s">
        <v>184</v>
      </c>
      <c r="ATC6" s="1" t="s">
        <v>184</v>
      </c>
      <c r="ATL6" s="1" t="s">
        <v>184</v>
      </c>
      <c r="ATP6" s="1" t="s">
        <v>185</v>
      </c>
      <c r="ATQ6" s="1" t="s">
        <v>183</v>
      </c>
      <c r="ATW6" s="1" t="s">
        <v>184</v>
      </c>
      <c r="ATY6" s="1" t="s">
        <v>184</v>
      </c>
      <c r="AUD6" s="1" t="s">
        <v>184</v>
      </c>
      <c r="AUF6" s="1" t="s">
        <v>184</v>
      </c>
      <c r="AUJ6" s="1" t="s">
        <v>184</v>
      </c>
      <c r="AUK6" s="1" t="s">
        <v>183</v>
      </c>
      <c r="AUM6" s="1" t="s">
        <v>184</v>
      </c>
      <c r="AUN6" s="1" t="s">
        <v>183</v>
      </c>
      <c r="AUP6" s="1" t="s">
        <v>183</v>
      </c>
      <c r="AUR6" s="1" t="s">
        <v>184</v>
      </c>
      <c r="AUS6" s="1" t="s">
        <v>183</v>
      </c>
      <c r="AUV6" s="1" t="s">
        <v>183</v>
      </c>
      <c r="AVD6" s="1" t="s">
        <v>184</v>
      </c>
      <c r="AVF6" s="1" t="s">
        <v>187</v>
      </c>
      <c r="AVG6" s="1" t="s">
        <v>184</v>
      </c>
      <c r="AVH6" s="1" t="s">
        <v>183</v>
      </c>
      <c r="AVI6" s="1" t="s">
        <v>185</v>
      </c>
      <c r="AVJ6" s="1" t="s">
        <v>183</v>
      </c>
      <c r="AVL6" s="1" t="s">
        <v>188</v>
      </c>
      <c r="AVM6" s="1" t="s">
        <v>183</v>
      </c>
      <c r="AVN6" s="1" t="s">
        <v>183</v>
      </c>
      <c r="AVO6" s="1" t="s">
        <v>183</v>
      </c>
      <c r="AVP6" s="1" t="s">
        <v>183</v>
      </c>
      <c r="AVQ6" s="1" t="s">
        <v>183</v>
      </c>
      <c r="AVS6" s="1" t="s">
        <v>183</v>
      </c>
      <c r="AVU6" s="1" t="s">
        <v>183</v>
      </c>
      <c r="AVV6" s="1" t="s">
        <v>183</v>
      </c>
      <c r="AVY6" s="1" t="s">
        <v>183</v>
      </c>
      <c r="AWB6" s="1" t="s">
        <v>185</v>
      </c>
      <c r="AWH6" s="1" t="s">
        <v>183</v>
      </c>
      <c r="AWJ6" s="1" t="s">
        <v>184</v>
      </c>
      <c r="AWN6" s="1" t="s">
        <v>184</v>
      </c>
      <c r="AWO6" s="1" t="s">
        <v>183</v>
      </c>
      <c r="AWR6" s="1" t="s">
        <v>183</v>
      </c>
      <c r="AWS6" s="1" t="s">
        <v>187</v>
      </c>
      <c r="AWT6" s="1" t="s">
        <v>183</v>
      </c>
      <c r="AWU6" s="1" t="s">
        <v>184</v>
      </c>
      <c r="AWZ6" s="1" t="s">
        <v>183</v>
      </c>
      <c r="AXA6" s="1" t="s">
        <v>183</v>
      </c>
      <c r="AXB6" s="1" t="s">
        <v>183</v>
      </c>
      <c r="AXC6" s="1" t="s">
        <v>184</v>
      </c>
      <c r="AXD6" s="1" t="s">
        <v>187</v>
      </c>
      <c r="AXE6" s="1" t="s">
        <v>184</v>
      </c>
      <c r="AXG6" s="1" t="s">
        <v>184</v>
      </c>
      <c r="AXJ6" s="1" t="s">
        <v>184</v>
      </c>
      <c r="AXK6" s="1" t="s">
        <v>183</v>
      </c>
      <c r="AXL6" s="1" t="s">
        <v>183</v>
      </c>
      <c r="AXN6" s="1" t="s">
        <v>183</v>
      </c>
      <c r="AXS6" s="1" t="s">
        <v>183</v>
      </c>
      <c r="AXT6" s="1" t="s">
        <v>183</v>
      </c>
      <c r="AXU6" s="1" t="s">
        <v>183</v>
      </c>
      <c r="AXX6" s="1" t="s">
        <v>183</v>
      </c>
      <c r="AXY6" s="1" t="s">
        <v>183</v>
      </c>
      <c r="AYE6" s="1" t="s">
        <v>183</v>
      </c>
      <c r="AYF6" s="1" t="s">
        <v>184</v>
      </c>
      <c r="AYG6" s="1" t="s">
        <v>183</v>
      </c>
      <c r="AYH6" s="1" t="s">
        <v>183</v>
      </c>
      <c r="AYL6" s="1" t="s">
        <v>184</v>
      </c>
      <c r="AYM6" s="1" t="s">
        <v>184</v>
      </c>
      <c r="AYN6" s="1" t="s">
        <v>184</v>
      </c>
      <c r="AYO6" s="1" t="s">
        <v>183</v>
      </c>
      <c r="AYP6" s="1" t="s">
        <v>183</v>
      </c>
      <c r="AYT6" s="1" t="s">
        <v>184</v>
      </c>
      <c r="AYU6" s="1" t="s">
        <v>184</v>
      </c>
      <c r="AYV6" s="1" t="s">
        <v>184</v>
      </c>
      <c r="AYY6" s="1" t="s">
        <v>184</v>
      </c>
      <c r="AZA6" s="1" t="s">
        <v>185</v>
      </c>
      <c r="AZB6" s="1" t="s">
        <v>185</v>
      </c>
      <c r="AZD6" s="1" t="s">
        <v>184</v>
      </c>
      <c r="AZE6" s="1" t="s">
        <v>184</v>
      </c>
      <c r="AZF6" s="1" t="s">
        <v>184</v>
      </c>
      <c r="AZG6" s="1" t="s">
        <v>183</v>
      </c>
      <c r="AZH6" s="1" t="s">
        <v>183</v>
      </c>
      <c r="AZJ6" s="1" t="s">
        <v>184</v>
      </c>
      <c r="AZR6" s="1" t="s">
        <v>184</v>
      </c>
      <c r="AZS6" s="1" t="s">
        <v>184</v>
      </c>
      <c r="AZU6" s="1" t="s">
        <v>184</v>
      </c>
      <c r="AZW6" s="1" t="s">
        <v>184</v>
      </c>
      <c r="AZX6" s="1" t="s">
        <v>186</v>
      </c>
      <c r="AZY6" s="1" t="s">
        <v>184</v>
      </c>
      <c r="AZZ6" s="1" t="s">
        <v>184</v>
      </c>
      <c r="BAD6" s="1" t="s">
        <v>184</v>
      </c>
      <c r="BAE6" s="1" t="s">
        <v>183</v>
      </c>
      <c r="BAF6" s="1" t="s">
        <v>184</v>
      </c>
      <c r="BAG6" s="1" t="s">
        <v>183</v>
      </c>
      <c r="BAI6" s="1" t="s">
        <v>183</v>
      </c>
      <c r="BAJ6" s="1" t="s">
        <v>184</v>
      </c>
      <c r="BAL6" s="1" t="s">
        <v>184</v>
      </c>
      <c r="BAM6" s="1" t="s">
        <v>183</v>
      </c>
      <c r="BAN6" s="1" t="s">
        <v>184</v>
      </c>
      <c r="BAO6" s="1" t="s">
        <v>184</v>
      </c>
      <c r="BAS6" s="1" t="s">
        <v>184</v>
      </c>
      <c r="BAT6" s="1" t="s">
        <v>184</v>
      </c>
      <c r="BAW6" s="1" t="s">
        <v>185</v>
      </c>
      <c r="BAX6" s="1" t="s">
        <v>183</v>
      </c>
      <c r="BAY6" s="1" t="s">
        <v>183</v>
      </c>
      <c r="BBA6" s="1" t="s">
        <v>184</v>
      </c>
      <c r="BBC6" s="1" t="s">
        <v>183</v>
      </c>
      <c r="BBD6" s="1" t="s">
        <v>184</v>
      </c>
      <c r="BBE6" s="1" t="s">
        <v>185</v>
      </c>
      <c r="BBG6" s="1" t="s">
        <v>184</v>
      </c>
      <c r="BBI6" s="1" t="s">
        <v>184</v>
      </c>
      <c r="BBM6" s="1" t="s">
        <v>184</v>
      </c>
      <c r="BBN6" s="1" t="s">
        <v>184</v>
      </c>
      <c r="BBQ6" s="1" t="s">
        <v>183</v>
      </c>
      <c r="BBS6" s="1" t="s">
        <v>185</v>
      </c>
      <c r="BBT6" s="1" t="s">
        <v>183</v>
      </c>
      <c r="BBX6" s="1" t="s">
        <v>184</v>
      </c>
      <c r="BBY6" s="1" t="s">
        <v>184</v>
      </c>
      <c r="BCB6" s="1" t="s">
        <v>184</v>
      </c>
      <c r="BCD6" s="1" t="s">
        <v>183</v>
      </c>
      <c r="BCF6" s="1" t="s">
        <v>184</v>
      </c>
      <c r="BCG6" s="1" t="s">
        <v>184</v>
      </c>
      <c r="BCL6" s="1" t="s">
        <v>184</v>
      </c>
      <c r="BCN6" s="1" t="s">
        <v>187</v>
      </c>
      <c r="BCO6" s="1" t="s">
        <v>186</v>
      </c>
      <c r="BCP6" s="1" t="s">
        <v>183</v>
      </c>
      <c r="BCX6" s="1" t="s">
        <v>183</v>
      </c>
      <c r="BDG6" s="1" t="s">
        <v>184</v>
      </c>
      <c r="BDK6" s="1" t="s">
        <v>185</v>
      </c>
      <c r="BDL6" s="1" t="s">
        <v>183</v>
      </c>
      <c r="BDN6" s="1" t="s">
        <v>187</v>
      </c>
      <c r="BDP6" s="1" t="s">
        <v>184</v>
      </c>
      <c r="BDQ6" s="1" t="s">
        <v>183</v>
      </c>
      <c r="BDT6" s="1" t="s">
        <v>183</v>
      </c>
      <c r="BDV6" s="1" t="s">
        <v>183</v>
      </c>
      <c r="BDX6" s="1" t="s">
        <v>184</v>
      </c>
      <c r="BDY6" s="1" t="s">
        <v>183</v>
      </c>
      <c r="BEC6" s="1" t="s">
        <v>184</v>
      </c>
      <c r="BED6" s="1" t="s">
        <v>186</v>
      </c>
      <c r="BEE6" s="1" t="s">
        <v>184</v>
      </c>
      <c r="BEG6" s="1" t="s">
        <v>184</v>
      </c>
      <c r="BEI6" s="1" t="s">
        <v>183</v>
      </c>
      <c r="BEJ6" s="1" t="s">
        <v>184</v>
      </c>
      <c r="BEK6" s="1" t="s">
        <v>184</v>
      </c>
      <c r="BEM6" s="1" t="s">
        <v>184</v>
      </c>
      <c r="BEN6" s="1" t="s">
        <v>184</v>
      </c>
      <c r="BEP6" s="1" t="s">
        <v>188</v>
      </c>
      <c r="BEQ6" s="1" t="s">
        <v>184</v>
      </c>
      <c r="BER6" s="1" t="s">
        <v>187</v>
      </c>
      <c r="BES6" s="1" t="s">
        <v>184</v>
      </c>
      <c r="BET6" s="1" t="s">
        <v>184</v>
      </c>
      <c r="BEU6" s="1" t="s">
        <v>183</v>
      </c>
      <c r="BEV6" s="1" t="s">
        <v>184</v>
      </c>
      <c r="BFB6" s="1" t="s">
        <v>186</v>
      </c>
      <c r="BFC6" s="1" t="s">
        <v>184</v>
      </c>
      <c r="BFD6" s="1" t="s">
        <v>187</v>
      </c>
      <c r="BFF6" s="1" t="s">
        <v>186</v>
      </c>
      <c r="BFG6" s="1" t="s">
        <v>187</v>
      </c>
      <c r="BFH6" s="1" t="s">
        <v>183</v>
      </c>
      <c r="BFJ6" s="1" t="s">
        <v>185</v>
      </c>
      <c r="BFL6" s="1" t="s">
        <v>184</v>
      </c>
      <c r="BFQ6" s="1" t="s">
        <v>184</v>
      </c>
      <c r="BFU6" s="1" t="s">
        <v>183</v>
      </c>
      <c r="BFY6" s="1" t="s">
        <v>184</v>
      </c>
      <c r="BGA6" s="1" t="s">
        <v>183</v>
      </c>
      <c r="BGB6" s="1" t="s">
        <v>183</v>
      </c>
      <c r="BGC6" s="1" t="s">
        <v>184</v>
      </c>
      <c r="BGD6" s="1" t="s">
        <v>183</v>
      </c>
      <c r="BGH6" s="1" t="s">
        <v>184</v>
      </c>
      <c r="BGJ6" s="1" t="s">
        <v>184</v>
      </c>
      <c r="BGM6" s="1" t="s">
        <v>183</v>
      </c>
      <c r="BGO6" s="1" t="s">
        <v>184</v>
      </c>
      <c r="BGQ6" s="1" t="s">
        <v>186</v>
      </c>
      <c r="BGS6" s="1" t="s">
        <v>184</v>
      </c>
      <c r="BGU6" s="1" t="s">
        <v>184</v>
      </c>
      <c r="BGV6" s="1" t="s">
        <v>184</v>
      </c>
      <c r="BGX6" s="1" t="s">
        <v>184</v>
      </c>
      <c r="BGY6" s="1" t="s">
        <v>183</v>
      </c>
      <c r="BHA6" s="1" t="s">
        <v>183</v>
      </c>
      <c r="BHB6" s="1" t="s">
        <v>185</v>
      </c>
      <c r="BHC6" s="1" t="s">
        <v>184</v>
      </c>
      <c r="BHD6" s="1" t="s">
        <v>183</v>
      </c>
      <c r="BHE6" s="1" t="s">
        <v>183</v>
      </c>
      <c r="BHF6" s="1" t="s">
        <v>184</v>
      </c>
      <c r="BHG6" s="1" t="s">
        <v>183</v>
      </c>
      <c r="BHK6" s="1" t="s">
        <v>184</v>
      </c>
      <c r="BHL6" s="1" t="s">
        <v>184</v>
      </c>
      <c r="BHM6" s="1" t="s">
        <v>183</v>
      </c>
      <c r="BHN6" s="1" t="s">
        <v>183</v>
      </c>
      <c r="BHQ6" s="1" t="s">
        <v>184</v>
      </c>
      <c r="BHT6" s="1" t="s">
        <v>184</v>
      </c>
      <c r="BHU6" s="1" t="s">
        <v>184</v>
      </c>
      <c r="BHW6" s="1" t="s">
        <v>184</v>
      </c>
      <c r="BHX6" s="1" t="s">
        <v>187</v>
      </c>
      <c r="BIB6" s="1" t="s">
        <v>184</v>
      </c>
      <c r="BID6" s="1" t="s">
        <v>185</v>
      </c>
      <c r="BIE6" s="1" t="s">
        <v>184</v>
      </c>
      <c r="BIF6" s="1" t="s">
        <v>183</v>
      </c>
      <c r="BIG6" s="1" t="s">
        <v>183</v>
      </c>
      <c r="BII6" s="1" t="s">
        <v>183</v>
      </c>
      <c r="BIL6" s="1" t="s">
        <v>183</v>
      </c>
      <c r="BIM6" s="1" t="s">
        <v>183</v>
      </c>
      <c r="BIO6" s="1" t="s">
        <v>184</v>
      </c>
      <c r="BIU6" s="1" t="s">
        <v>185</v>
      </c>
      <c r="BIV6" s="1" t="s">
        <v>184</v>
      </c>
      <c r="BJA6" s="1" t="s">
        <v>187</v>
      </c>
      <c r="BJB6" s="1" t="s">
        <v>183</v>
      </c>
      <c r="BJD6" s="1" t="s">
        <v>184</v>
      </c>
      <c r="BJG6" s="1" t="s">
        <v>188</v>
      </c>
      <c r="BJJ6" s="1" t="s">
        <v>183</v>
      </c>
      <c r="BJK6" s="1" t="s">
        <v>185</v>
      </c>
      <c r="BJN6" s="1" t="s">
        <v>183</v>
      </c>
      <c r="BJO6" s="1" t="s">
        <v>184</v>
      </c>
      <c r="BJP6" s="1" t="s">
        <v>183</v>
      </c>
      <c r="BJS6" s="1" t="s">
        <v>187</v>
      </c>
      <c r="BJT6" s="1" t="s">
        <v>187</v>
      </c>
      <c r="BJW6" s="1" t="s">
        <v>184</v>
      </c>
      <c r="BJZ6" s="1" t="s">
        <v>184</v>
      </c>
      <c r="BKB6" s="1" t="s">
        <v>184</v>
      </c>
      <c r="BKC6" s="1" t="s">
        <v>184</v>
      </c>
      <c r="BKD6" s="1" t="s">
        <v>183</v>
      </c>
      <c r="BKF6" s="1" t="s">
        <v>184</v>
      </c>
      <c r="BKI6" s="1" t="s">
        <v>184</v>
      </c>
      <c r="BKJ6" s="1" t="s">
        <v>183</v>
      </c>
      <c r="BKK6" s="1" t="s">
        <v>186</v>
      </c>
      <c r="BKL6" s="1" t="s">
        <v>184</v>
      </c>
      <c r="BKM6" s="1" t="s">
        <v>183</v>
      </c>
      <c r="BKN6" s="1" t="s">
        <v>183</v>
      </c>
      <c r="BKQ6" s="1" t="s">
        <v>183</v>
      </c>
      <c r="BKZ6" s="1" t="s">
        <v>184</v>
      </c>
      <c r="BLB6" s="1" t="s">
        <v>187</v>
      </c>
      <c r="BLC6" s="1" t="s">
        <v>184</v>
      </c>
      <c r="BLF6" s="1" t="s">
        <v>188</v>
      </c>
      <c r="BLG6" s="1" t="s">
        <v>184</v>
      </c>
      <c r="BLJ6" s="1" t="s">
        <v>184</v>
      </c>
      <c r="BLL6" s="1" t="s">
        <v>187</v>
      </c>
      <c r="BLM6" s="1" t="s">
        <v>188</v>
      </c>
      <c r="BLO6" s="1" t="s">
        <v>183</v>
      </c>
      <c r="BLQ6" s="1" t="s">
        <v>186</v>
      </c>
      <c r="BLV6" s="1" t="s">
        <v>183</v>
      </c>
      <c r="BLZ6" s="1" t="s">
        <v>187</v>
      </c>
      <c r="BMB6" s="1" t="s">
        <v>184</v>
      </c>
      <c r="BMC6" s="1" t="s">
        <v>183</v>
      </c>
      <c r="BMF6" s="1" t="s">
        <v>184</v>
      </c>
      <c r="BMG6" s="1" t="s">
        <v>184</v>
      </c>
      <c r="BMK6" s="1" t="s">
        <v>187</v>
      </c>
      <c r="BML6" s="1" t="s">
        <v>183</v>
      </c>
      <c r="BMM6" s="1" t="s">
        <v>187</v>
      </c>
      <c r="BMN6" s="1" t="s">
        <v>183</v>
      </c>
      <c r="BMQ6" s="1" t="s">
        <v>185</v>
      </c>
      <c r="BMR6" s="1" t="s">
        <v>184</v>
      </c>
      <c r="BMU6" s="1" t="s">
        <v>187</v>
      </c>
      <c r="BMW6" s="1" t="s">
        <v>184</v>
      </c>
      <c r="BMX6" s="1" t="s">
        <v>184</v>
      </c>
      <c r="BMY6" s="1" t="s">
        <v>183</v>
      </c>
      <c r="BNA6" s="1" t="s">
        <v>184</v>
      </c>
      <c r="BNE6" s="1" t="s">
        <v>184</v>
      </c>
      <c r="BNI6" s="1" t="s">
        <v>184</v>
      </c>
      <c r="BNK6" s="1" t="s">
        <v>184</v>
      </c>
      <c r="BNL6" s="1" t="s">
        <v>183</v>
      </c>
      <c r="BNM6" s="1" t="s">
        <v>184</v>
      </c>
      <c r="BNN6" s="1" t="s">
        <v>183</v>
      </c>
      <c r="BNO6" s="1" t="s">
        <v>183</v>
      </c>
      <c r="BNR6" s="1" t="s">
        <v>183</v>
      </c>
      <c r="BNS6" s="1" t="s">
        <v>186</v>
      </c>
      <c r="BNT6" s="1" t="s">
        <v>184</v>
      </c>
      <c r="BNU6" s="1" t="s">
        <v>187</v>
      </c>
      <c r="BNW6" s="1" t="s">
        <v>184</v>
      </c>
      <c r="BNY6" s="1" t="s">
        <v>184</v>
      </c>
      <c r="BNZ6" s="1" t="s">
        <v>183</v>
      </c>
      <c r="BOD6" s="1" t="s">
        <v>183</v>
      </c>
      <c r="BOE6" s="1" t="s">
        <v>183</v>
      </c>
      <c r="BOF6" s="1" t="s">
        <v>184</v>
      </c>
      <c r="BOH6" s="1" t="s">
        <v>183</v>
      </c>
      <c r="BOL6" s="1" t="s">
        <v>184</v>
      </c>
      <c r="BOM6" s="1" t="s">
        <v>184</v>
      </c>
      <c r="BOO6" s="1" t="s">
        <v>186</v>
      </c>
      <c r="BOR6" s="1" t="s">
        <v>187</v>
      </c>
      <c r="BOS6" s="1" t="s">
        <v>183</v>
      </c>
      <c r="BOT6" s="1" t="s">
        <v>184</v>
      </c>
      <c r="BOV6" s="1" t="s">
        <v>184</v>
      </c>
      <c r="BOW6" s="1" t="s">
        <v>184</v>
      </c>
      <c r="BOX6" s="1" t="s">
        <v>184</v>
      </c>
      <c r="BOZ6" s="1" t="s">
        <v>184</v>
      </c>
      <c r="BPC6" s="1" t="s">
        <v>184</v>
      </c>
      <c r="BPD6" s="1" t="s">
        <v>183</v>
      </c>
      <c r="BPJ6" s="1" t="s">
        <v>183</v>
      </c>
      <c r="BPK6" s="1" t="s">
        <v>183</v>
      </c>
      <c r="BPL6" s="1" t="s">
        <v>184</v>
      </c>
      <c r="BPM6" s="1" t="s">
        <v>184</v>
      </c>
      <c r="BPS6" s="1" t="s">
        <v>184</v>
      </c>
      <c r="BPU6" s="1" t="s">
        <v>183</v>
      </c>
      <c r="BPW6" s="1" t="s">
        <v>187</v>
      </c>
      <c r="BPZ6" s="1" t="s">
        <v>184</v>
      </c>
      <c r="BQB6" s="1" t="s">
        <v>183</v>
      </c>
      <c r="BQC6" s="1" t="s">
        <v>184</v>
      </c>
      <c r="BQF6" s="1" t="s">
        <v>183</v>
      </c>
      <c r="BQG6" s="1" t="s">
        <v>184</v>
      </c>
      <c r="BQH6" s="1" t="s">
        <v>184</v>
      </c>
      <c r="BQJ6" s="1" t="s">
        <v>183</v>
      </c>
      <c r="BQK6" s="1" t="s">
        <v>184</v>
      </c>
      <c r="BQL6" s="1" t="s">
        <v>184</v>
      </c>
      <c r="BQP6" s="1" t="s">
        <v>184</v>
      </c>
      <c r="BQQ6" s="1" t="s">
        <v>184</v>
      </c>
      <c r="BQR6" s="1" t="s">
        <v>184</v>
      </c>
      <c r="BQY6" s="1" t="s">
        <v>184</v>
      </c>
      <c r="BRE6" s="1" t="s">
        <v>183</v>
      </c>
      <c r="BRJ6" s="1" t="s">
        <v>184</v>
      </c>
      <c r="BRK6" s="1" t="s">
        <v>187</v>
      </c>
      <c r="BRL6" s="1" t="s">
        <v>187</v>
      </c>
      <c r="BRM6" s="1" t="s">
        <v>183</v>
      </c>
      <c r="BRN6" s="1" t="s">
        <v>188</v>
      </c>
      <c r="BRP6" s="1" t="s">
        <v>184</v>
      </c>
      <c r="BRQ6" s="1" t="s">
        <v>183</v>
      </c>
      <c r="BRS6" s="1" t="s">
        <v>184</v>
      </c>
      <c r="BRU6" s="1" t="s">
        <v>183</v>
      </c>
      <c r="BRV6" s="1" t="s">
        <v>183</v>
      </c>
      <c r="BRW6" s="1" t="s">
        <v>183</v>
      </c>
      <c r="BRX6" s="1" t="s">
        <v>184</v>
      </c>
      <c r="BRZ6" s="1" t="s">
        <v>184</v>
      </c>
      <c r="BSB6" s="1" t="s">
        <v>184</v>
      </c>
      <c r="BSD6" s="1" t="s">
        <v>183</v>
      </c>
      <c r="BSE6" s="1" t="s">
        <v>183</v>
      </c>
      <c r="BSG6" s="1" t="s">
        <v>184</v>
      </c>
      <c r="BSH6" s="1" t="s">
        <v>184</v>
      </c>
      <c r="BSI6" s="1" t="s">
        <v>184</v>
      </c>
      <c r="BSL6" s="1" t="s">
        <v>184</v>
      </c>
      <c r="BSO6" s="1" t="s">
        <v>184</v>
      </c>
      <c r="BSP6" s="1" t="s">
        <v>184</v>
      </c>
      <c r="BSS6" s="1" t="s">
        <v>184</v>
      </c>
      <c r="BSU6" s="1" t="s">
        <v>183</v>
      </c>
      <c r="BSV6" s="1" t="s">
        <v>184</v>
      </c>
      <c r="BSW6" s="1" t="s">
        <v>184</v>
      </c>
      <c r="BSX6" s="1" t="s">
        <v>183</v>
      </c>
      <c r="BSY6" s="1" t="s">
        <v>184</v>
      </c>
      <c r="BTA6" s="1" t="s">
        <v>183</v>
      </c>
      <c r="BTC6" s="1" t="s">
        <v>183</v>
      </c>
      <c r="BTG6" s="1" t="s">
        <v>185</v>
      </c>
      <c r="BTH6" s="1" t="s">
        <v>183</v>
      </c>
      <c r="BTI6" s="1" t="s">
        <v>184</v>
      </c>
      <c r="BTJ6" s="1" t="s">
        <v>183</v>
      </c>
      <c r="BTL6" s="1" t="s">
        <v>183</v>
      </c>
      <c r="BTN6" s="1" t="s">
        <v>183</v>
      </c>
      <c r="BTQ6" s="1" t="s">
        <v>184</v>
      </c>
      <c r="BTR6" s="1" t="s">
        <v>183</v>
      </c>
      <c r="BTS6" s="1" t="s">
        <v>184</v>
      </c>
      <c r="BTU6" s="1" t="s">
        <v>183</v>
      </c>
      <c r="BTV6" s="1" t="s">
        <v>184</v>
      </c>
      <c r="BTW6" s="1" t="s">
        <v>184</v>
      </c>
      <c r="BTY6" s="1" t="s">
        <v>186</v>
      </c>
      <c r="BTZ6" s="1" t="s">
        <v>183</v>
      </c>
      <c r="BUA6" s="1" t="s">
        <v>185</v>
      </c>
      <c r="BUB6" s="1" t="s">
        <v>184</v>
      </c>
      <c r="BUC6" s="1" t="s">
        <v>183</v>
      </c>
      <c r="BUI6" s="1" t="s">
        <v>183</v>
      </c>
      <c r="BUK6" s="1" t="s">
        <v>184</v>
      </c>
      <c r="BUL6" s="1" t="s">
        <v>183</v>
      </c>
      <c r="BUN6" s="1" t="s">
        <v>183</v>
      </c>
      <c r="BUP6" s="1" t="s">
        <v>185</v>
      </c>
      <c r="BUQ6" s="1" t="s">
        <v>186</v>
      </c>
      <c r="BUS6" s="1" t="s">
        <v>183</v>
      </c>
      <c r="BUT6" s="1" t="s">
        <v>183</v>
      </c>
      <c r="BUU6" s="1" t="s">
        <v>183</v>
      </c>
      <c r="BUX6" s="1" t="s">
        <v>184</v>
      </c>
      <c r="BUY6" s="1" t="s">
        <v>184</v>
      </c>
      <c r="BUZ6" s="1" t="s">
        <v>183</v>
      </c>
      <c r="BVE6" s="1" t="s">
        <v>183</v>
      </c>
      <c r="BVI6" s="1" t="s">
        <v>183</v>
      </c>
      <c r="BVJ6" s="1" t="s">
        <v>183</v>
      </c>
      <c r="BVN6" s="1" t="s">
        <v>183</v>
      </c>
      <c r="BVQ6" s="1" t="s">
        <v>186</v>
      </c>
      <c r="BVT6" s="1" t="s">
        <v>183</v>
      </c>
      <c r="BVW6" s="1" t="s">
        <v>183</v>
      </c>
      <c r="BVY6" s="1" t="s">
        <v>183</v>
      </c>
      <c r="BWC6" s="1" t="s">
        <v>183</v>
      </c>
      <c r="BWD6" s="1" t="s">
        <v>183</v>
      </c>
      <c r="BWE6" s="1" t="s">
        <v>186</v>
      </c>
      <c r="BWH6" s="1" t="s">
        <v>184</v>
      </c>
      <c r="BWI6" s="1" t="s">
        <v>184</v>
      </c>
      <c r="BWK6" s="1" t="s">
        <v>183</v>
      </c>
      <c r="BWP6" s="1" t="s">
        <v>183</v>
      </c>
      <c r="BWS6" s="1" t="s">
        <v>186</v>
      </c>
      <c r="BWT6" s="1" t="s">
        <v>183</v>
      </c>
      <c r="BWU6" s="1" t="s">
        <v>184</v>
      </c>
      <c r="BWV6" s="1" t="s">
        <v>183</v>
      </c>
      <c r="BXC6" s="1" t="s">
        <v>184</v>
      </c>
      <c r="BXE6" s="1" t="s">
        <v>187</v>
      </c>
      <c r="BXF6" s="1" t="s">
        <v>184</v>
      </c>
      <c r="BXI6" s="1" t="s">
        <v>183</v>
      </c>
      <c r="BXJ6" s="1" t="s">
        <v>183</v>
      </c>
      <c r="BXL6" s="1" t="s">
        <v>186</v>
      </c>
      <c r="BXO6" s="1" t="s">
        <v>183</v>
      </c>
      <c r="BXS6" s="1" t="s">
        <v>183</v>
      </c>
      <c r="BXU6" s="1" t="s">
        <v>183</v>
      </c>
      <c r="BXV6" s="1" t="s">
        <v>184</v>
      </c>
      <c r="BXZ6" s="1" t="s">
        <v>184</v>
      </c>
      <c r="BYA6" s="1" t="s">
        <v>186</v>
      </c>
      <c r="BYB6" s="1" t="s">
        <v>183</v>
      </c>
      <c r="BYD6" s="1" t="s">
        <v>183</v>
      </c>
      <c r="BYE6" s="1" t="s">
        <v>184</v>
      </c>
      <c r="BYF6" s="1" t="s">
        <v>183</v>
      </c>
      <c r="BYG6" s="1" t="s">
        <v>183</v>
      </c>
      <c r="BYJ6" s="1" t="s">
        <v>183</v>
      </c>
      <c r="BYK6" s="1" t="s">
        <v>183</v>
      </c>
      <c r="BYP6" s="1" t="s">
        <v>183</v>
      </c>
      <c r="BYQ6" s="1" t="s">
        <v>183</v>
      </c>
      <c r="BYR6" s="1" t="s">
        <v>183</v>
      </c>
      <c r="BYW6" s="1" t="s">
        <v>183</v>
      </c>
      <c r="BYY6" s="1" t="s">
        <v>183</v>
      </c>
      <c r="BYZ6" s="1" t="s">
        <v>183</v>
      </c>
      <c r="BZA6" s="1" t="s">
        <v>184</v>
      </c>
      <c r="BZC6" s="1" t="s">
        <v>183</v>
      </c>
      <c r="BZL6" s="10" t="str">
        <f>COUNTIF(C6:BZJ6, "B")/(BZL2-COUNTIF(C6:BZJ6, "C"))</f>
        <v>0</v>
      </c>
    </row>
    <row r="7" spans="1:2040">
      <c r="A7" s="8">
        <v>17647347</v>
      </c>
      <c r="B7" s="5" t="s">
        <v>8</v>
      </c>
      <c r="AMQ7" s="1" t="s">
        <v>183</v>
      </c>
      <c r="AMR7" s="1" t="s">
        <v>184</v>
      </c>
      <c r="AMU7" s="1" t="s">
        <v>184</v>
      </c>
      <c r="AMW7" s="1" t="s">
        <v>183</v>
      </c>
      <c r="AMY7" s="1" t="s">
        <v>185</v>
      </c>
      <c r="AMZ7" s="1" t="s">
        <v>183</v>
      </c>
      <c r="ANA7" s="1" t="s">
        <v>184</v>
      </c>
      <c r="AND7" s="1" t="s">
        <v>183</v>
      </c>
      <c r="ANE7" s="1" t="s">
        <v>183</v>
      </c>
      <c r="ANG7" s="1" t="s">
        <v>184</v>
      </c>
      <c r="ANH7" s="1" t="s">
        <v>183</v>
      </c>
      <c r="ANI7" s="1" t="s">
        <v>183</v>
      </c>
      <c r="ANK7" s="1" t="s">
        <v>184</v>
      </c>
      <c r="ANM7" s="1" t="s">
        <v>184</v>
      </c>
      <c r="ANN7" s="1" t="s">
        <v>184</v>
      </c>
      <c r="ANP7" s="1" t="s">
        <v>183</v>
      </c>
      <c r="ANQ7" s="1" t="s">
        <v>183</v>
      </c>
      <c r="ANR7" s="1" t="s">
        <v>183</v>
      </c>
      <c r="ANV7" s="1" t="s">
        <v>184</v>
      </c>
      <c r="AOC7" s="1" t="s">
        <v>185</v>
      </c>
      <c r="AOE7" s="1" t="s">
        <v>184</v>
      </c>
      <c r="AOG7" s="1" t="s">
        <v>184</v>
      </c>
      <c r="AOH7" s="1" t="s">
        <v>184</v>
      </c>
      <c r="AOI7" s="1" t="s">
        <v>187</v>
      </c>
      <c r="AOL7" s="1" t="s">
        <v>184</v>
      </c>
      <c r="AOM7" s="1" t="s">
        <v>188</v>
      </c>
      <c r="AOO7" s="1" t="s">
        <v>184</v>
      </c>
      <c r="AOS7" s="1" t="s">
        <v>187</v>
      </c>
      <c r="AOU7" s="1" t="s">
        <v>184</v>
      </c>
      <c r="AOV7" s="1" t="s">
        <v>184</v>
      </c>
      <c r="AOX7" s="1" t="s">
        <v>184</v>
      </c>
      <c r="AOY7" s="1" t="s">
        <v>187</v>
      </c>
      <c r="AOZ7" s="1" t="s">
        <v>184</v>
      </c>
      <c r="APA7" s="1" t="s">
        <v>185</v>
      </c>
      <c r="APG7" s="1" t="s">
        <v>183</v>
      </c>
      <c r="APJ7" s="1" t="s">
        <v>188</v>
      </c>
      <c r="APK7" s="1" t="s">
        <v>184</v>
      </c>
      <c r="APL7" s="1" t="s">
        <v>183</v>
      </c>
      <c r="APM7" s="1" t="s">
        <v>187</v>
      </c>
      <c r="APN7" s="1" t="s">
        <v>187</v>
      </c>
      <c r="APO7" s="1" t="s">
        <v>184</v>
      </c>
      <c r="APP7" s="1" t="s">
        <v>184</v>
      </c>
      <c r="APR7" s="1" t="s">
        <v>184</v>
      </c>
      <c r="APU7" s="1" t="s">
        <v>187</v>
      </c>
      <c r="APV7" s="1" t="s">
        <v>184</v>
      </c>
      <c r="APX7" s="1" t="s">
        <v>184</v>
      </c>
      <c r="APZ7" s="1" t="s">
        <v>184</v>
      </c>
      <c r="AQC7" s="1" t="s">
        <v>184</v>
      </c>
      <c r="AQD7" s="1" t="s">
        <v>185</v>
      </c>
      <c r="AQE7" s="1" t="s">
        <v>184</v>
      </c>
      <c r="AQI7" s="1" t="s">
        <v>184</v>
      </c>
      <c r="AQM7" s="1" t="s">
        <v>184</v>
      </c>
      <c r="AQN7" s="1" t="s">
        <v>183</v>
      </c>
      <c r="AQO7" s="1" t="s">
        <v>184</v>
      </c>
      <c r="AQQ7" s="1" t="s">
        <v>183</v>
      </c>
      <c r="AQR7" s="1" t="s">
        <v>184</v>
      </c>
      <c r="AQT7" s="1" t="s">
        <v>187</v>
      </c>
      <c r="AQV7" s="1" t="s">
        <v>184</v>
      </c>
      <c r="AQW7" s="1" t="s">
        <v>184</v>
      </c>
      <c r="AQX7" s="1" t="s">
        <v>183</v>
      </c>
      <c r="ARA7" s="1" t="s">
        <v>184</v>
      </c>
      <c r="ARC7" s="1" t="s">
        <v>187</v>
      </c>
      <c r="ARI7" s="1" t="s">
        <v>184</v>
      </c>
      <c r="ARL7" s="1" t="s">
        <v>187</v>
      </c>
      <c r="ARN7" s="1" t="s">
        <v>184</v>
      </c>
      <c r="ARP7" s="1" t="s">
        <v>183</v>
      </c>
      <c r="ARQ7" s="1" t="s">
        <v>184</v>
      </c>
      <c r="ARU7" s="1" t="s">
        <v>183</v>
      </c>
      <c r="ARW7" s="1" t="s">
        <v>184</v>
      </c>
      <c r="ARX7" s="1" t="s">
        <v>187</v>
      </c>
      <c r="ARZ7" s="1" t="s">
        <v>185</v>
      </c>
      <c r="ASA7" s="1" t="s">
        <v>184</v>
      </c>
      <c r="ASC7" s="1" t="s">
        <v>185</v>
      </c>
      <c r="ASE7" s="1" t="s">
        <v>183</v>
      </c>
      <c r="ASJ7" s="1" t="s">
        <v>183</v>
      </c>
      <c r="ASM7" s="1" t="s">
        <v>184</v>
      </c>
      <c r="ASR7" s="1" t="s">
        <v>184</v>
      </c>
      <c r="AST7" s="1" t="s">
        <v>184</v>
      </c>
      <c r="ASU7" s="1" t="s">
        <v>184</v>
      </c>
      <c r="ASZ7" s="1" t="s">
        <v>184</v>
      </c>
      <c r="ATC7" s="1" t="s">
        <v>184</v>
      </c>
      <c r="ATL7" s="1" t="s">
        <v>184</v>
      </c>
      <c r="ATP7" s="1" t="s">
        <v>185</v>
      </c>
      <c r="ATQ7" s="1" t="s">
        <v>184</v>
      </c>
      <c r="ATW7" s="1" t="s">
        <v>184</v>
      </c>
      <c r="ATY7" s="1" t="s">
        <v>184</v>
      </c>
      <c r="AUD7" s="1" t="s">
        <v>184</v>
      </c>
      <c r="AUF7" s="1" t="s">
        <v>187</v>
      </c>
      <c r="AUJ7" s="1" t="s">
        <v>187</v>
      </c>
      <c r="AUK7" s="1" t="s">
        <v>188</v>
      </c>
      <c r="AUM7" s="1" t="s">
        <v>184</v>
      </c>
      <c r="AUN7" s="1" t="s">
        <v>184</v>
      </c>
      <c r="AUP7" s="1" t="s">
        <v>184</v>
      </c>
      <c r="AUR7" s="1" t="s">
        <v>184</v>
      </c>
      <c r="AUS7" s="1" t="s">
        <v>184</v>
      </c>
      <c r="AUV7" s="1" t="s">
        <v>184</v>
      </c>
      <c r="AVD7" s="1" t="s">
        <v>184</v>
      </c>
      <c r="AVF7" s="1" t="s">
        <v>185</v>
      </c>
      <c r="AVG7" s="1" t="s">
        <v>187</v>
      </c>
      <c r="AVH7" s="1" t="s">
        <v>184</v>
      </c>
      <c r="AVI7" s="1" t="s">
        <v>185</v>
      </c>
      <c r="AVJ7" s="1" t="s">
        <v>187</v>
      </c>
      <c r="AVL7" s="1" t="s">
        <v>188</v>
      </c>
      <c r="AVM7" s="1" t="s">
        <v>183</v>
      </c>
      <c r="AVN7" s="1" t="s">
        <v>183</v>
      </c>
      <c r="AVO7" s="1" t="s">
        <v>183</v>
      </c>
      <c r="AVP7" s="1" t="s">
        <v>183</v>
      </c>
      <c r="AVQ7" s="1" t="s">
        <v>188</v>
      </c>
      <c r="AVS7" s="1" t="s">
        <v>183</v>
      </c>
      <c r="AVU7" s="1" t="s">
        <v>184</v>
      </c>
      <c r="AVV7" s="1" t="s">
        <v>184</v>
      </c>
      <c r="AVY7" s="1" t="s">
        <v>184</v>
      </c>
      <c r="AWA7" s="1" t="s">
        <v>184</v>
      </c>
      <c r="AWB7" s="1" t="s">
        <v>185</v>
      </c>
      <c r="AWH7" s="1" t="s">
        <v>183</v>
      </c>
      <c r="AWJ7" s="1" t="s">
        <v>184</v>
      </c>
      <c r="AWN7" s="1" t="s">
        <v>183</v>
      </c>
      <c r="AWO7" s="1" t="s">
        <v>183</v>
      </c>
      <c r="AWR7" s="1" t="s">
        <v>187</v>
      </c>
      <c r="AWS7" s="1" t="s">
        <v>183</v>
      </c>
      <c r="AWT7" s="1" t="s">
        <v>184</v>
      </c>
      <c r="AWU7" s="1" t="s">
        <v>183</v>
      </c>
      <c r="AWZ7" s="1" t="s">
        <v>183</v>
      </c>
      <c r="AXA7" s="1" t="s">
        <v>187</v>
      </c>
      <c r="AXB7" s="1" t="s">
        <v>183</v>
      </c>
      <c r="AXC7" s="1" t="s">
        <v>184</v>
      </c>
      <c r="AXD7" s="1" t="s">
        <v>184</v>
      </c>
      <c r="AXE7" s="1" t="s">
        <v>184</v>
      </c>
      <c r="AXG7" s="1" t="s">
        <v>184</v>
      </c>
      <c r="AXJ7" s="1" t="s">
        <v>183</v>
      </c>
      <c r="AXK7" s="1" t="s">
        <v>184</v>
      </c>
      <c r="AXL7" s="1" t="s">
        <v>184</v>
      </c>
      <c r="AXN7" s="1" t="s">
        <v>185</v>
      </c>
      <c r="AXS7" s="1" t="s">
        <v>184</v>
      </c>
      <c r="AXT7" s="1" t="s">
        <v>183</v>
      </c>
      <c r="AXU7" s="1" t="s">
        <v>185</v>
      </c>
      <c r="AXX7" s="1" t="s">
        <v>183</v>
      </c>
      <c r="AXY7" s="1" t="s">
        <v>183</v>
      </c>
      <c r="AYE7" s="1" t="s">
        <v>184</v>
      </c>
      <c r="AYF7" s="1" t="s">
        <v>184</v>
      </c>
      <c r="AYG7" s="1" t="s">
        <v>184</v>
      </c>
      <c r="AYH7" s="1" t="s">
        <v>184</v>
      </c>
      <c r="AYL7" s="1" t="s">
        <v>184</v>
      </c>
      <c r="AYM7" s="1" t="s">
        <v>184</v>
      </c>
      <c r="AYN7" s="1" t="s">
        <v>184</v>
      </c>
      <c r="AYO7" s="1" t="s">
        <v>183</v>
      </c>
      <c r="AYP7" s="1" t="s">
        <v>186</v>
      </c>
      <c r="AYT7" s="1" t="s">
        <v>184</v>
      </c>
      <c r="AYU7" s="1" t="s">
        <v>183</v>
      </c>
      <c r="AYV7" s="1" t="s">
        <v>184</v>
      </c>
      <c r="AYY7" s="1" t="s">
        <v>184</v>
      </c>
      <c r="AZA7" s="1" t="s">
        <v>185</v>
      </c>
      <c r="AZB7" s="1" t="s">
        <v>185</v>
      </c>
      <c r="AZD7" s="1" t="s">
        <v>184</v>
      </c>
      <c r="AZE7" s="1" t="s">
        <v>183</v>
      </c>
      <c r="AZF7" s="1" t="s">
        <v>183</v>
      </c>
      <c r="AZG7" s="1" t="s">
        <v>187</v>
      </c>
      <c r="AZH7" s="1" t="s">
        <v>184</v>
      </c>
      <c r="AZJ7" s="1" t="s">
        <v>184</v>
      </c>
      <c r="AZR7" s="1" t="s">
        <v>183</v>
      </c>
      <c r="AZS7" s="1" t="s">
        <v>184</v>
      </c>
      <c r="AZU7" s="1" t="s">
        <v>183</v>
      </c>
      <c r="AZW7" s="1" t="s">
        <v>184</v>
      </c>
      <c r="AZX7" s="1" t="s">
        <v>185</v>
      </c>
      <c r="AZY7" s="1" t="s">
        <v>184</v>
      </c>
      <c r="AZZ7" s="1" t="s">
        <v>187</v>
      </c>
      <c r="BAE7" s="1" t="s">
        <v>183</v>
      </c>
      <c r="BAF7" s="1" t="s">
        <v>184</v>
      </c>
      <c r="BAG7" s="1" t="s">
        <v>184</v>
      </c>
      <c r="BAI7" s="1" t="s">
        <v>184</v>
      </c>
      <c r="BAJ7" s="1" t="s">
        <v>183</v>
      </c>
      <c r="BAL7" s="1" t="s">
        <v>187</v>
      </c>
      <c r="BAM7" s="1" t="s">
        <v>184</v>
      </c>
      <c r="BAN7" s="1" t="s">
        <v>188</v>
      </c>
      <c r="BAO7" s="1" t="s">
        <v>184</v>
      </c>
      <c r="BAS7" s="1" t="s">
        <v>186</v>
      </c>
      <c r="BAT7" s="1" t="s">
        <v>183</v>
      </c>
      <c r="BAW7" s="1" t="s">
        <v>185</v>
      </c>
      <c r="BAX7" s="1" t="s">
        <v>184</v>
      </c>
      <c r="BAY7" s="1" t="s">
        <v>183</v>
      </c>
      <c r="BBA7" s="1" t="s">
        <v>184</v>
      </c>
      <c r="BBC7" s="1" t="s">
        <v>184</v>
      </c>
      <c r="BBD7" s="1" t="s">
        <v>184</v>
      </c>
      <c r="BBE7" s="1" t="s">
        <v>185</v>
      </c>
      <c r="BBG7" s="1" t="s">
        <v>184</v>
      </c>
      <c r="BBI7" s="1" t="s">
        <v>184</v>
      </c>
      <c r="BBM7" s="1" t="s">
        <v>183</v>
      </c>
      <c r="BBN7" s="1" t="s">
        <v>183</v>
      </c>
      <c r="BBQ7" s="1" t="s">
        <v>184</v>
      </c>
      <c r="BBS7" s="1" t="s">
        <v>185</v>
      </c>
      <c r="BBT7" s="1" t="s">
        <v>187</v>
      </c>
      <c r="BBX7" s="1" t="s">
        <v>183</v>
      </c>
      <c r="BBY7" s="1" t="s">
        <v>183</v>
      </c>
      <c r="BCB7" s="1" t="s">
        <v>184</v>
      </c>
      <c r="BCD7" s="1" t="s">
        <v>183</v>
      </c>
      <c r="BCF7" s="1" t="s">
        <v>187</v>
      </c>
      <c r="BCG7" s="1" t="s">
        <v>184</v>
      </c>
      <c r="BCL7" s="1" t="s">
        <v>183</v>
      </c>
      <c r="BCN7" s="1" t="s">
        <v>184</v>
      </c>
      <c r="BCO7" s="1" t="s">
        <v>184</v>
      </c>
      <c r="BCP7" s="1" t="s">
        <v>183</v>
      </c>
      <c r="BCX7" s="1" t="s">
        <v>183</v>
      </c>
      <c r="BDG7" s="1" t="s">
        <v>187</v>
      </c>
      <c r="BDK7" s="1" t="s">
        <v>185</v>
      </c>
      <c r="BDL7" s="1" t="s">
        <v>184</v>
      </c>
      <c r="BDN7" s="1" t="s">
        <v>184</v>
      </c>
      <c r="BDP7" s="1" t="s">
        <v>183</v>
      </c>
      <c r="BDQ7" s="1" t="s">
        <v>184</v>
      </c>
      <c r="BDT7" s="1" t="s">
        <v>184</v>
      </c>
      <c r="BDV7" s="1" t="s">
        <v>184</v>
      </c>
      <c r="BDX7" s="1" t="s">
        <v>187</v>
      </c>
      <c r="BDY7" s="1" t="s">
        <v>183</v>
      </c>
      <c r="BEC7" s="1" t="s">
        <v>184</v>
      </c>
      <c r="BED7" s="1" t="s">
        <v>184</v>
      </c>
      <c r="BEE7" s="1" t="s">
        <v>184</v>
      </c>
      <c r="BEG7" s="1" t="s">
        <v>184</v>
      </c>
      <c r="BEI7" s="1" t="s">
        <v>184</v>
      </c>
      <c r="BEJ7" s="1" t="s">
        <v>184</v>
      </c>
      <c r="BEK7" s="1" t="s">
        <v>184</v>
      </c>
      <c r="BEM7" s="1" t="s">
        <v>187</v>
      </c>
      <c r="BEN7" s="1" t="s">
        <v>184</v>
      </c>
      <c r="BEP7" s="1" t="s">
        <v>187</v>
      </c>
      <c r="BEQ7" s="1" t="s">
        <v>184</v>
      </c>
      <c r="BER7" s="1" t="s">
        <v>186</v>
      </c>
      <c r="BES7" s="1" t="s">
        <v>184</v>
      </c>
      <c r="BET7" s="1" t="s">
        <v>184</v>
      </c>
      <c r="BEU7" s="1" t="s">
        <v>183</v>
      </c>
      <c r="BEV7" s="1" t="s">
        <v>183</v>
      </c>
      <c r="BFB7" s="1" t="s">
        <v>185</v>
      </c>
      <c r="BFC7" s="1" t="s">
        <v>187</v>
      </c>
      <c r="BFD7" s="1" t="s">
        <v>187</v>
      </c>
      <c r="BFF7" s="1" t="s">
        <v>184</v>
      </c>
      <c r="BFG7" s="1" t="s">
        <v>184</v>
      </c>
      <c r="BFH7" s="1" t="s">
        <v>188</v>
      </c>
      <c r="BFJ7" s="1" t="s">
        <v>184</v>
      </c>
      <c r="BFL7" s="1" t="s">
        <v>184</v>
      </c>
      <c r="BFQ7" s="1" t="s">
        <v>184</v>
      </c>
      <c r="BFU7" s="1" t="s">
        <v>183</v>
      </c>
      <c r="BFY7" s="1" t="s">
        <v>187</v>
      </c>
      <c r="BGA7" s="1" t="s">
        <v>184</v>
      </c>
      <c r="BGB7" s="1" t="s">
        <v>183</v>
      </c>
      <c r="BGC7" s="1" t="s">
        <v>183</v>
      </c>
      <c r="BGD7" s="1" t="s">
        <v>184</v>
      </c>
      <c r="BGH7" s="1" t="s">
        <v>184</v>
      </c>
      <c r="BGJ7" s="1" t="s">
        <v>184</v>
      </c>
      <c r="BGM7" s="1" t="s">
        <v>187</v>
      </c>
      <c r="BGO7" s="1" t="s">
        <v>184</v>
      </c>
      <c r="BGQ7" s="1" t="s">
        <v>185</v>
      </c>
      <c r="BGS7" s="1" t="s">
        <v>184</v>
      </c>
      <c r="BGU7" s="1" t="s">
        <v>184</v>
      </c>
      <c r="BGV7" s="1" t="s">
        <v>184</v>
      </c>
      <c r="BGX7" s="1" t="s">
        <v>184</v>
      </c>
      <c r="BGY7" s="1" t="s">
        <v>183</v>
      </c>
      <c r="BHA7" s="1" t="s">
        <v>183</v>
      </c>
      <c r="BHB7" s="1" t="s">
        <v>186</v>
      </c>
      <c r="BHC7" s="1" t="s">
        <v>187</v>
      </c>
      <c r="BHD7" s="1" t="s">
        <v>187</v>
      </c>
      <c r="BHE7" s="1" t="s">
        <v>183</v>
      </c>
      <c r="BHF7" s="1" t="s">
        <v>184</v>
      </c>
      <c r="BHG7" s="1" t="s">
        <v>184</v>
      </c>
      <c r="BHI7" s="1" t="s">
        <v>184</v>
      </c>
      <c r="BHK7" s="1" t="s">
        <v>183</v>
      </c>
      <c r="BHL7" s="1" t="s">
        <v>184</v>
      </c>
      <c r="BHM7" s="1" t="s">
        <v>183</v>
      </c>
      <c r="BHN7" s="1" t="s">
        <v>184</v>
      </c>
      <c r="BHQ7" s="1" t="s">
        <v>186</v>
      </c>
      <c r="BHT7" s="1" t="s">
        <v>187</v>
      </c>
      <c r="BHU7" s="1" t="s">
        <v>183</v>
      </c>
      <c r="BHW7" s="1" t="s">
        <v>184</v>
      </c>
      <c r="BHX7" s="1" t="s">
        <v>184</v>
      </c>
      <c r="BIB7" s="1" t="s">
        <v>184</v>
      </c>
      <c r="BID7" s="1" t="s">
        <v>185</v>
      </c>
      <c r="BIE7" s="1" t="s">
        <v>184</v>
      </c>
      <c r="BIF7" s="1" t="s">
        <v>183</v>
      </c>
      <c r="BIG7" s="1" t="s">
        <v>184</v>
      </c>
      <c r="BII7" s="1" t="s">
        <v>184</v>
      </c>
      <c r="BIL7" s="1" t="s">
        <v>183</v>
      </c>
      <c r="BIM7" s="1" t="s">
        <v>184</v>
      </c>
      <c r="BIO7" s="1" t="s">
        <v>186</v>
      </c>
      <c r="BIU7" s="1" t="s">
        <v>185</v>
      </c>
      <c r="BIV7" s="1" t="s">
        <v>186</v>
      </c>
      <c r="BJA7" s="1" t="s">
        <v>184</v>
      </c>
      <c r="BJB7" s="1" t="s">
        <v>183</v>
      </c>
      <c r="BJD7" s="1" t="s">
        <v>183</v>
      </c>
      <c r="BJG7" s="1" t="s">
        <v>186</v>
      </c>
      <c r="BJJ7" s="1" t="s">
        <v>184</v>
      </c>
      <c r="BJK7" s="1" t="s">
        <v>185</v>
      </c>
      <c r="BJN7" s="1" t="s">
        <v>184</v>
      </c>
      <c r="BJO7" s="1" t="s">
        <v>184</v>
      </c>
      <c r="BJP7" s="1" t="s">
        <v>183</v>
      </c>
      <c r="BJS7" s="1" t="s">
        <v>187</v>
      </c>
      <c r="BJT7" s="1" t="s">
        <v>184</v>
      </c>
      <c r="BJW7" s="1" t="s">
        <v>184</v>
      </c>
      <c r="BJZ7" s="1" t="s">
        <v>184</v>
      </c>
      <c r="BKB7" s="1" t="s">
        <v>183</v>
      </c>
      <c r="BKC7" s="1" t="s">
        <v>184</v>
      </c>
      <c r="BKD7" s="1" t="s">
        <v>183</v>
      </c>
      <c r="BKF7" s="1" t="s">
        <v>184</v>
      </c>
      <c r="BKI7" s="1" t="s">
        <v>184</v>
      </c>
      <c r="BKJ7" s="1" t="s">
        <v>183</v>
      </c>
      <c r="BKK7" s="1" t="s">
        <v>189</v>
      </c>
      <c r="BKL7" s="1" t="s">
        <v>184</v>
      </c>
      <c r="BKM7" s="1" t="s">
        <v>187</v>
      </c>
      <c r="BKN7" s="1" t="s">
        <v>187</v>
      </c>
      <c r="BKQ7" s="1" t="s">
        <v>184</v>
      </c>
      <c r="BKZ7" s="1" t="s">
        <v>184</v>
      </c>
      <c r="BLB7" s="1" t="s">
        <v>187</v>
      </c>
      <c r="BLC7" s="1" t="s">
        <v>183</v>
      </c>
      <c r="BLF7" s="1" t="s">
        <v>184</v>
      </c>
      <c r="BLG7" s="1" t="s">
        <v>184</v>
      </c>
      <c r="BLJ7" s="1" t="s">
        <v>184</v>
      </c>
      <c r="BLL7" s="1" t="s">
        <v>187</v>
      </c>
      <c r="BLM7" s="1" t="s">
        <v>184</v>
      </c>
      <c r="BLO7" s="1" t="s">
        <v>184</v>
      </c>
      <c r="BLQ7" s="1" t="s">
        <v>187</v>
      </c>
      <c r="BLV7" s="1" t="s">
        <v>184</v>
      </c>
      <c r="BLZ7" s="1" t="s">
        <v>187</v>
      </c>
      <c r="BMB7" s="1" t="s">
        <v>186</v>
      </c>
      <c r="BMC7" s="1" t="s">
        <v>183</v>
      </c>
      <c r="BMF7" s="1" t="s">
        <v>184</v>
      </c>
      <c r="BMG7" s="1" t="s">
        <v>184</v>
      </c>
      <c r="BMK7" s="1" t="s">
        <v>187</v>
      </c>
      <c r="BML7" s="1" t="s">
        <v>184</v>
      </c>
      <c r="BMM7" s="1" t="s">
        <v>184</v>
      </c>
      <c r="BMN7" s="1" t="s">
        <v>183</v>
      </c>
      <c r="BMQ7" s="1" t="s">
        <v>185</v>
      </c>
      <c r="BMR7" s="1" t="s">
        <v>184</v>
      </c>
      <c r="BMU7" s="1" t="s">
        <v>184</v>
      </c>
      <c r="BMW7" s="1" t="s">
        <v>183</v>
      </c>
      <c r="BMX7" s="1" t="s">
        <v>184</v>
      </c>
      <c r="BMY7" s="1" t="s">
        <v>187</v>
      </c>
      <c r="BNA7" s="1" t="s">
        <v>184</v>
      </c>
      <c r="BNE7" s="1" t="s">
        <v>184</v>
      </c>
      <c r="BNI7" s="1" t="s">
        <v>184</v>
      </c>
      <c r="BNK7" s="1" t="s">
        <v>184</v>
      </c>
      <c r="BNL7" s="1" t="s">
        <v>187</v>
      </c>
      <c r="BNM7" s="1" t="s">
        <v>184</v>
      </c>
      <c r="BNN7" s="1" t="s">
        <v>184</v>
      </c>
      <c r="BNO7" s="1" t="s">
        <v>183</v>
      </c>
      <c r="BNR7" s="1" t="s">
        <v>184</v>
      </c>
      <c r="BNS7" s="1" t="s">
        <v>185</v>
      </c>
      <c r="BNT7" s="1" t="s">
        <v>184</v>
      </c>
      <c r="BNU7" s="1" t="s">
        <v>187</v>
      </c>
      <c r="BNV7" s="1" t="s">
        <v>184</v>
      </c>
      <c r="BNW7" s="1" t="s">
        <v>184</v>
      </c>
      <c r="BNY7" s="1" t="s">
        <v>184</v>
      </c>
      <c r="BNZ7" s="1" t="s">
        <v>183</v>
      </c>
      <c r="BOD7" s="1" t="s">
        <v>183</v>
      </c>
      <c r="BOE7" s="1" t="s">
        <v>184</v>
      </c>
      <c r="BOF7" s="1" t="s">
        <v>184</v>
      </c>
      <c r="BOH7" s="1" t="s">
        <v>184</v>
      </c>
      <c r="BOL7" s="1" t="s">
        <v>184</v>
      </c>
      <c r="BOM7" s="1" t="s">
        <v>184</v>
      </c>
      <c r="BOO7" s="1" t="s">
        <v>186</v>
      </c>
      <c r="BOR7" s="1" t="s">
        <v>184</v>
      </c>
      <c r="BOS7" s="1" t="s">
        <v>184</v>
      </c>
      <c r="BOT7" s="1" t="s">
        <v>184</v>
      </c>
      <c r="BOV7" s="1" t="s">
        <v>184</v>
      </c>
      <c r="BOW7" s="1" t="s">
        <v>183</v>
      </c>
      <c r="BOX7" s="1" t="s">
        <v>183</v>
      </c>
      <c r="BOZ7" s="1" t="s">
        <v>184</v>
      </c>
      <c r="BPC7" s="1" t="s">
        <v>184</v>
      </c>
      <c r="BPD7" s="1" t="s">
        <v>184</v>
      </c>
      <c r="BPJ7" s="1" t="s">
        <v>184</v>
      </c>
      <c r="BPK7" s="1" t="s">
        <v>183</v>
      </c>
      <c r="BPL7" s="1" t="s">
        <v>187</v>
      </c>
      <c r="BPM7" s="1" t="s">
        <v>183</v>
      </c>
      <c r="BPS7" s="1" t="s">
        <v>184</v>
      </c>
      <c r="BPU7" s="1" t="s">
        <v>184</v>
      </c>
      <c r="BPW7" s="1" t="s">
        <v>187</v>
      </c>
      <c r="BPZ7" s="1" t="s">
        <v>187</v>
      </c>
      <c r="BQB7" s="1" t="s">
        <v>184</v>
      </c>
      <c r="BQC7" s="1" t="s">
        <v>183</v>
      </c>
      <c r="BQF7" s="1" t="s">
        <v>184</v>
      </c>
      <c r="BQG7" s="1" t="s">
        <v>184</v>
      </c>
      <c r="BQH7" s="1" t="s">
        <v>184</v>
      </c>
      <c r="BQJ7" s="1" t="s">
        <v>184</v>
      </c>
      <c r="BQK7" s="1" t="s">
        <v>184</v>
      </c>
      <c r="BQL7" s="1" t="s">
        <v>184</v>
      </c>
      <c r="BQP7" s="1" t="s">
        <v>184</v>
      </c>
      <c r="BQQ7" s="1" t="s">
        <v>184</v>
      </c>
      <c r="BQR7" s="1" t="s">
        <v>184</v>
      </c>
      <c r="BQY7" s="1" t="s">
        <v>188</v>
      </c>
      <c r="BRE7" s="1" t="s">
        <v>187</v>
      </c>
      <c r="BRJ7" s="1" t="s">
        <v>184</v>
      </c>
      <c r="BRK7" s="1" t="s">
        <v>184</v>
      </c>
      <c r="BRL7" s="1" t="s">
        <v>187</v>
      </c>
      <c r="BRM7" s="1" t="s">
        <v>184</v>
      </c>
      <c r="BRN7" s="1" t="s">
        <v>184</v>
      </c>
      <c r="BRP7" s="1" t="s">
        <v>184</v>
      </c>
      <c r="BRQ7" s="1" t="s">
        <v>184</v>
      </c>
      <c r="BRS7" s="1" t="s">
        <v>184</v>
      </c>
      <c r="BRU7" s="1" t="s">
        <v>184</v>
      </c>
      <c r="BRV7" s="1" t="s">
        <v>184</v>
      </c>
      <c r="BRW7" s="1" t="s">
        <v>184</v>
      </c>
      <c r="BRX7" s="1" t="s">
        <v>184</v>
      </c>
      <c r="BRZ7" s="1" t="s">
        <v>184</v>
      </c>
      <c r="BSB7" s="1" t="s">
        <v>184</v>
      </c>
      <c r="BSD7" s="1" t="s">
        <v>184</v>
      </c>
      <c r="BSE7" s="1" t="s">
        <v>185</v>
      </c>
      <c r="BSG7" s="1" t="s">
        <v>188</v>
      </c>
      <c r="BSH7" s="1" t="s">
        <v>184</v>
      </c>
      <c r="BSI7" s="1" t="s">
        <v>187</v>
      </c>
      <c r="BSL7" s="1" t="s">
        <v>184</v>
      </c>
      <c r="BSO7" s="1" t="s">
        <v>184</v>
      </c>
      <c r="BSP7" s="1" t="s">
        <v>184</v>
      </c>
      <c r="BSS7" s="1" t="s">
        <v>187</v>
      </c>
      <c r="BSU7" s="1" t="s">
        <v>183</v>
      </c>
      <c r="BSV7" s="1" t="s">
        <v>184</v>
      </c>
      <c r="BSW7" s="1" t="s">
        <v>184</v>
      </c>
      <c r="BSX7" s="1" t="s">
        <v>183</v>
      </c>
      <c r="BSY7" s="1" t="s">
        <v>184</v>
      </c>
      <c r="BTA7" s="1" t="s">
        <v>187</v>
      </c>
      <c r="BTC7" s="1" t="s">
        <v>183</v>
      </c>
      <c r="BTG7" s="1" t="s">
        <v>185</v>
      </c>
      <c r="BTH7" s="1" t="s">
        <v>187</v>
      </c>
      <c r="BTI7" s="1" t="s">
        <v>184</v>
      </c>
      <c r="BTJ7" s="1" t="s">
        <v>184</v>
      </c>
      <c r="BTL7" s="1" t="s">
        <v>184</v>
      </c>
      <c r="BTN7" s="1" t="s">
        <v>184</v>
      </c>
      <c r="BTQ7" s="1" t="s">
        <v>184</v>
      </c>
      <c r="BTR7" s="1" t="s">
        <v>184</v>
      </c>
      <c r="BTS7" s="1" t="s">
        <v>183</v>
      </c>
      <c r="BTU7" s="1" t="s">
        <v>184</v>
      </c>
      <c r="BTV7" s="1" t="s">
        <v>184</v>
      </c>
      <c r="BTW7" s="1" t="s">
        <v>183</v>
      </c>
      <c r="BTY7" s="1" t="s">
        <v>186</v>
      </c>
      <c r="BTZ7" s="1" t="s">
        <v>183</v>
      </c>
      <c r="BUA7" s="1" t="s">
        <v>185</v>
      </c>
      <c r="BUB7" s="1" t="s">
        <v>183</v>
      </c>
      <c r="BUC7" s="1" t="s">
        <v>184</v>
      </c>
      <c r="BUD7" s="1" t="s">
        <v>184</v>
      </c>
      <c r="BUI7" s="1" t="s">
        <v>184</v>
      </c>
      <c r="BUK7" s="1" t="s">
        <v>184</v>
      </c>
      <c r="BUL7" s="1" t="s">
        <v>184</v>
      </c>
      <c r="BUN7" s="1" t="s">
        <v>184</v>
      </c>
      <c r="BUP7" s="1" t="s">
        <v>186</v>
      </c>
      <c r="BUQ7" s="1" t="s">
        <v>185</v>
      </c>
      <c r="BUS7" s="1" t="s">
        <v>184</v>
      </c>
      <c r="BUT7" s="1" t="s">
        <v>183</v>
      </c>
      <c r="BUU7" s="1" t="s">
        <v>184</v>
      </c>
      <c r="BUX7" s="1" t="s">
        <v>184</v>
      </c>
      <c r="BUY7" s="1" t="s">
        <v>183</v>
      </c>
      <c r="BUZ7" s="1" t="s">
        <v>184</v>
      </c>
      <c r="BVE7" s="1" t="s">
        <v>184</v>
      </c>
      <c r="BVI7" s="1" t="s">
        <v>187</v>
      </c>
      <c r="BVJ7" s="1" t="s">
        <v>183</v>
      </c>
      <c r="BVN7" s="1" t="s">
        <v>183</v>
      </c>
      <c r="BVQ7" s="1" t="s">
        <v>185</v>
      </c>
      <c r="BVT7" s="1" t="s">
        <v>187</v>
      </c>
      <c r="BVW7" s="1" t="s">
        <v>184</v>
      </c>
      <c r="BVY7" s="1" t="s">
        <v>183</v>
      </c>
      <c r="BWC7" s="1" t="s">
        <v>184</v>
      </c>
      <c r="BWD7" s="1" t="s">
        <v>183</v>
      </c>
      <c r="BWE7" s="1" t="s">
        <v>185</v>
      </c>
      <c r="BWH7" s="1" t="s">
        <v>184</v>
      </c>
      <c r="BWI7" s="1" t="s">
        <v>183</v>
      </c>
      <c r="BWK7" s="1" t="s">
        <v>183</v>
      </c>
      <c r="BWP7" s="1" t="s">
        <v>183</v>
      </c>
      <c r="BWS7" s="1" t="s">
        <v>183</v>
      </c>
      <c r="BWT7" s="1" t="s">
        <v>183</v>
      </c>
      <c r="BWU7" s="1" t="s">
        <v>183</v>
      </c>
      <c r="BWV7" s="1" t="s">
        <v>187</v>
      </c>
      <c r="BXC7" s="1" t="s">
        <v>184</v>
      </c>
      <c r="BXE7" s="1" t="s">
        <v>184</v>
      </c>
      <c r="BXF7" s="1" t="s">
        <v>184</v>
      </c>
      <c r="BXI7" s="1" t="s">
        <v>184</v>
      </c>
      <c r="BXJ7" s="1" t="s">
        <v>187</v>
      </c>
      <c r="BXL7" s="1" t="s">
        <v>185</v>
      </c>
      <c r="BXO7" s="1" t="s">
        <v>187</v>
      </c>
      <c r="BXS7" s="1" t="s">
        <v>184</v>
      </c>
      <c r="BXU7" s="1" t="s">
        <v>183</v>
      </c>
      <c r="BXV7" s="1" t="s">
        <v>183</v>
      </c>
      <c r="BXZ7" s="1" t="s">
        <v>184</v>
      </c>
      <c r="BYA7" s="1" t="s">
        <v>184</v>
      </c>
      <c r="BYB7" s="1" t="s">
        <v>184</v>
      </c>
      <c r="BYD7" s="1" t="s">
        <v>184</v>
      </c>
      <c r="BYE7" s="1" t="s">
        <v>184</v>
      </c>
      <c r="BYF7" s="1" t="s">
        <v>187</v>
      </c>
      <c r="BYG7" s="1" t="s">
        <v>184</v>
      </c>
      <c r="BYJ7" s="1" t="s">
        <v>184</v>
      </c>
      <c r="BYK7" s="1" t="s">
        <v>184</v>
      </c>
      <c r="BYP7" s="1" t="s">
        <v>187</v>
      </c>
      <c r="BYQ7" s="1" t="s">
        <v>183</v>
      </c>
      <c r="BYR7" s="1" t="s">
        <v>184</v>
      </c>
      <c r="BYW7" s="1" t="s">
        <v>183</v>
      </c>
      <c r="BYY7" s="1" t="s">
        <v>184</v>
      </c>
      <c r="BYZ7" s="1" t="s">
        <v>184</v>
      </c>
      <c r="BZA7" s="1" t="s">
        <v>184</v>
      </c>
      <c r="BZC7" s="1" t="s">
        <v>183</v>
      </c>
      <c r="BZL7" s="10" t="str">
        <f>COUNTIF(C7:BZJ7, "B")/(BZL2-COUNTIF(C7:BZJ7, "C"))</f>
        <v>0</v>
      </c>
    </row>
    <row r="8" spans="1:2040">
      <c r="A8" s="4"/>
      <c r="B8" s="6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L8" s="11"/>
    </row>
    <row r="9" spans="1:2040">
      <c r="A9" s="8">
        <v>60334149</v>
      </c>
      <c r="B9" s="5" t="s">
        <v>10</v>
      </c>
      <c r="KC9" s="1" t="s">
        <v>183</v>
      </c>
      <c r="AMG9" s="1" t="s">
        <v>184</v>
      </c>
      <c r="AMJ9" s="1" t="s">
        <v>184</v>
      </c>
      <c r="AMM9" s="1" t="s">
        <v>188</v>
      </c>
      <c r="AMN9" s="1" t="s">
        <v>188</v>
      </c>
      <c r="AMP9" s="1" t="s">
        <v>185</v>
      </c>
      <c r="AMQ9" s="1" t="s">
        <v>184</v>
      </c>
      <c r="AMR9" s="1" t="s">
        <v>187</v>
      </c>
      <c r="AMU9" s="1" t="s">
        <v>187</v>
      </c>
      <c r="AMW9" s="1" t="s">
        <v>188</v>
      </c>
      <c r="AMX9" s="1" t="s">
        <v>187</v>
      </c>
      <c r="AMY9" s="1" t="s">
        <v>185</v>
      </c>
      <c r="AMZ9" s="1" t="s">
        <v>187</v>
      </c>
      <c r="ANA9" s="1" t="s">
        <v>185</v>
      </c>
      <c r="AND9" s="1" t="s">
        <v>187</v>
      </c>
      <c r="ANE9" s="1" t="s">
        <v>187</v>
      </c>
      <c r="ANG9" s="1" t="s">
        <v>188</v>
      </c>
      <c r="ANH9" s="1" t="s">
        <v>184</v>
      </c>
      <c r="ANI9" s="1" t="s">
        <v>186</v>
      </c>
      <c r="ANK9" s="1" t="s">
        <v>184</v>
      </c>
      <c r="ANM9" s="1" t="s">
        <v>188</v>
      </c>
      <c r="ANN9" s="1" t="s">
        <v>187</v>
      </c>
      <c r="ANP9" s="1" t="s">
        <v>185</v>
      </c>
      <c r="ANQ9" s="1" t="s">
        <v>185</v>
      </c>
      <c r="ANR9" s="1" t="s">
        <v>187</v>
      </c>
      <c r="ANS9" s="1" t="s">
        <v>185</v>
      </c>
      <c r="ANT9" s="1" t="s">
        <v>184</v>
      </c>
      <c r="ANV9" s="1" t="s">
        <v>184</v>
      </c>
      <c r="ANW9" s="1" t="s">
        <v>184</v>
      </c>
      <c r="AOC9" s="1" t="s">
        <v>185</v>
      </c>
      <c r="AOE9" s="1" t="s">
        <v>183</v>
      </c>
      <c r="AOF9" s="1" t="s">
        <v>183</v>
      </c>
      <c r="AOG9" s="1" t="s">
        <v>187</v>
      </c>
      <c r="AOH9" s="1" t="s">
        <v>185</v>
      </c>
      <c r="AOI9" s="1" t="s">
        <v>185</v>
      </c>
      <c r="AOL9" s="1" t="s">
        <v>187</v>
      </c>
      <c r="AOM9" s="1" t="s">
        <v>187</v>
      </c>
      <c r="AOO9" s="1" t="s">
        <v>184</v>
      </c>
      <c r="AOP9" s="1" t="s">
        <v>187</v>
      </c>
      <c r="AOQ9" s="1" t="s">
        <v>187</v>
      </c>
      <c r="AOS9" s="1" t="s">
        <v>185</v>
      </c>
      <c r="AOU9" s="1" t="s">
        <v>188</v>
      </c>
      <c r="AOV9" s="1" t="s">
        <v>183</v>
      </c>
      <c r="AOX9" s="1" t="s">
        <v>187</v>
      </c>
      <c r="AOY9" s="1" t="s">
        <v>185</v>
      </c>
      <c r="AOZ9" s="1" t="s">
        <v>184</v>
      </c>
      <c r="APA9" s="1" t="s">
        <v>189</v>
      </c>
      <c r="APC9" s="1" t="s">
        <v>185</v>
      </c>
      <c r="APE9" s="1" t="s">
        <v>184</v>
      </c>
      <c r="APF9" s="1" t="s">
        <v>187</v>
      </c>
      <c r="APG9" s="1" t="s">
        <v>184</v>
      </c>
      <c r="APJ9" s="1" t="s">
        <v>184</v>
      </c>
      <c r="APK9" s="1" t="s">
        <v>187</v>
      </c>
      <c r="APL9" s="1" t="s">
        <v>187</v>
      </c>
      <c r="APM9" s="1" t="s">
        <v>188</v>
      </c>
      <c r="APN9" s="1" t="s">
        <v>183</v>
      </c>
      <c r="APO9" s="1" t="s">
        <v>185</v>
      </c>
      <c r="APP9" s="1" t="s">
        <v>184</v>
      </c>
      <c r="APR9" s="1" t="s">
        <v>187</v>
      </c>
      <c r="APT9" s="1" t="s">
        <v>188</v>
      </c>
      <c r="APU9" s="1" t="s">
        <v>187</v>
      </c>
      <c r="APV9" s="1" t="s">
        <v>187</v>
      </c>
      <c r="APX9" s="1" t="s">
        <v>185</v>
      </c>
      <c r="APZ9" s="1" t="s">
        <v>183</v>
      </c>
      <c r="AQB9" s="1" t="s">
        <v>187</v>
      </c>
      <c r="AQC9" s="1" t="s">
        <v>187</v>
      </c>
      <c r="AQD9" s="1" t="s">
        <v>185</v>
      </c>
      <c r="AQE9" s="1" t="s">
        <v>187</v>
      </c>
      <c r="AQF9" s="1" t="s">
        <v>185</v>
      </c>
      <c r="AQG9" s="1" t="s">
        <v>187</v>
      </c>
      <c r="AQI9" s="1" t="s">
        <v>187</v>
      </c>
      <c r="AQJ9" s="1" t="s">
        <v>185</v>
      </c>
      <c r="AQM9" s="1" t="s">
        <v>183</v>
      </c>
      <c r="AQN9" s="1" t="s">
        <v>186</v>
      </c>
      <c r="AQO9" s="1" t="s">
        <v>187</v>
      </c>
      <c r="AQP9" s="1" t="s">
        <v>184</v>
      </c>
      <c r="AQQ9" s="1" t="s">
        <v>187</v>
      </c>
      <c r="AQR9" s="1" t="s">
        <v>188</v>
      </c>
      <c r="AQT9" s="1" t="s">
        <v>188</v>
      </c>
      <c r="AQV9" s="1" t="s">
        <v>187</v>
      </c>
      <c r="AQW9" s="1" t="s">
        <v>184</v>
      </c>
      <c r="AQX9" s="1" t="s">
        <v>185</v>
      </c>
      <c r="ARA9" s="1" t="s">
        <v>187</v>
      </c>
      <c r="ARC9" s="1" t="s">
        <v>184</v>
      </c>
      <c r="ARI9" s="1" t="s">
        <v>187</v>
      </c>
      <c r="ARJ9" s="1" t="s">
        <v>185</v>
      </c>
      <c r="ARL9" s="1" t="s">
        <v>185</v>
      </c>
      <c r="ARN9" s="1" t="s">
        <v>188</v>
      </c>
      <c r="ARP9" s="1" t="s">
        <v>184</v>
      </c>
      <c r="ARQ9" s="1" t="s">
        <v>187</v>
      </c>
      <c r="ART9" s="1" t="s">
        <v>187</v>
      </c>
      <c r="ARU9" s="1" t="s">
        <v>183</v>
      </c>
      <c r="ARV9" s="1" t="s">
        <v>184</v>
      </c>
      <c r="ARW9" s="1" t="s">
        <v>187</v>
      </c>
      <c r="ARX9" s="1" t="s">
        <v>188</v>
      </c>
      <c r="ARZ9" s="1" t="s">
        <v>188</v>
      </c>
      <c r="ASA9" s="1" t="s">
        <v>184</v>
      </c>
      <c r="ASC9" s="1" t="s">
        <v>188</v>
      </c>
      <c r="ASD9" s="1" t="s">
        <v>187</v>
      </c>
      <c r="ASE9" s="1" t="s">
        <v>188</v>
      </c>
      <c r="ASF9" s="1" t="s">
        <v>184</v>
      </c>
      <c r="ASJ9" s="1" t="s">
        <v>184</v>
      </c>
      <c r="ASM9" s="1" t="s">
        <v>188</v>
      </c>
      <c r="ASQ9" s="1" t="s">
        <v>184</v>
      </c>
      <c r="ASR9" s="1" t="s">
        <v>188</v>
      </c>
      <c r="AST9" s="1" t="s">
        <v>188</v>
      </c>
      <c r="ASU9" s="1" t="s">
        <v>185</v>
      </c>
      <c r="ASV9" s="1" t="s">
        <v>185</v>
      </c>
      <c r="ASZ9" s="1" t="s">
        <v>185</v>
      </c>
      <c r="ATA9" s="1" t="s">
        <v>187</v>
      </c>
      <c r="ATC9" s="1" t="s">
        <v>184</v>
      </c>
      <c r="ATE9" s="1" t="s">
        <v>187</v>
      </c>
      <c r="ATF9" s="1" t="s">
        <v>187</v>
      </c>
      <c r="ATG9" s="1" t="s">
        <v>185</v>
      </c>
      <c r="ATI9" s="1" t="s">
        <v>187</v>
      </c>
      <c r="ATL9" s="1" t="s">
        <v>184</v>
      </c>
      <c r="ATO9" s="1" t="s">
        <v>188</v>
      </c>
      <c r="ATP9" s="1" t="s">
        <v>185</v>
      </c>
      <c r="ATQ9" s="1" t="s">
        <v>184</v>
      </c>
      <c r="ATU9" s="1" t="s">
        <v>187</v>
      </c>
      <c r="ATW9" s="1" t="s">
        <v>185</v>
      </c>
      <c r="ATY9" s="1" t="s">
        <v>185</v>
      </c>
      <c r="AUA9" s="1" t="s">
        <v>187</v>
      </c>
      <c r="AUD9" s="1" t="s">
        <v>185</v>
      </c>
      <c r="AUF9" s="1" t="s">
        <v>184</v>
      </c>
      <c r="AUG9" s="1" t="s">
        <v>187</v>
      </c>
      <c r="AUJ9" s="1" t="s">
        <v>188</v>
      </c>
      <c r="AUK9" s="1" t="s">
        <v>184</v>
      </c>
      <c r="AUM9" s="1" t="s">
        <v>187</v>
      </c>
      <c r="AUN9" s="1" t="s">
        <v>187</v>
      </c>
      <c r="AUP9" s="1" t="s">
        <v>183</v>
      </c>
      <c r="AUR9" s="1" t="s">
        <v>188</v>
      </c>
      <c r="AUS9" s="1" t="s">
        <v>187</v>
      </c>
      <c r="AUV9" s="1" t="s">
        <v>184</v>
      </c>
      <c r="AUW9" s="1" t="s">
        <v>187</v>
      </c>
      <c r="AUX9" s="1" t="s">
        <v>183</v>
      </c>
      <c r="AUZ9" s="1" t="s">
        <v>188</v>
      </c>
      <c r="AVC9" s="1" t="s">
        <v>187</v>
      </c>
      <c r="AVD9" s="1" t="s">
        <v>184</v>
      </c>
      <c r="AVF9" s="1" t="s">
        <v>185</v>
      </c>
      <c r="AVG9" s="1" t="s">
        <v>184</v>
      </c>
      <c r="AVH9" s="1" t="s">
        <v>184</v>
      </c>
      <c r="AVI9" s="1" t="s">
        <v>185</v>
      </c>
      <c r="AVJ9" s="1" t="s">
        <v>184</v>
      </c>
      <c r="AVL9" s="1" t="s">
        <v>184</v>
      </c>
      <c r="AVM9" s="1" t="s">
        <v>187</v>
      </c>
      <c r="AVN9" s="1" t="s">
        <v>185</v>
      </c>
      <c r="AVO9" s="1" t="s">
        <v>183</v>
      </c>
      <c r="AVP9" s="1" t="s">
        <v>185</v>
      </c>
      <c r="AVQ9" s="1" t="s">
        <v>187</v>
      </c>
      <c r="AVR9" s="1" t="s">
        <v>187</v>
      </c>
      <c r="AVS9" s="1" t="s">
        <v>187</v>
      </c>
      <c r="AVU9" s="1" t="s">
        <v>184</v>
      </c>
      <c r="AVV9" s="1" t="s">
        <v>184</v>
      </c>
      <c r="AVW9" s="1" t="s">
        <v>184</v>
      </c>
      <c r="AVX9" s="1" t="s">
        <v>183</v>
      </c>
      <c r="AVY9" s="1" t="s">
        <v>184</v>
      </c>
      <c r="AWA9" s="1" t="s">
        <v>187</v>
      </c>
      <c r="AWB9" s="1" t="s">
        <v>185</v>
      </c>
      <c r="AWD9" s="1" t="s">
        <v>184</v>
      </c>
      <c r="AWH9" s="1" t="s">
        <v>188</v>
      </c>
      <c r="AWJ9" s="1" t="s">
        <v>184</v>
      </c>
      <c r="AWN9" s="1" t="s">
        <v>187</v>
      </c>
      <c r="AWO9" s="1" t="s">
        <v>188</v>
      </c>
      <c r="AWR9" s="1" t="s">
        <v>185</v>
      </c>
      <c r="AWS9" s="1" t="s">
        <v>183</v>
      </c>
      <c r="AWT9" s="1" t="s">
        <v>183</v>
      </c>
      <c r="AWU9" s="1" t="s">
        <v>183</v>
      </c>
      <c r="AWZ9" s="1" t="s">
        <v>184</v>
      </c>
      <c r="AXA9" s="1" t="s">
        <v>184</v>
      </c>
      <c r="AXB9" s="1" t="s">
        <v>188</v>
      </c>
      <c r="AXC9" s="1" t="s">
        <v>183</v>
      </c>
      <c r="AXD9" s="1" t="s">
        <v>188</v>
      </c>
      <c r="AXE9" s="1" t="s">
        <v>185</v>
      </c>
      <c r="AXG9" s="1" t="s">
        <v>184</v>
      </c>
      <c r="AXH9" s="1" t="s">
        <v>187</v>
      </c>
      <c r="AXI9" s="1" t="s">
        <v>184</v>
      </c>
      <c r="AXJ9" s="1" t="s">
        <v>187</v>
      </c>
      <c r="AXK9" s="1" t="s">
        <v>187</v>
      </c>
      <c r="AXL9" s="1" t="s">
        <v>185</v>
      </c>
      <c r="AXN9" s="1" t="s">
        <v>184</v>
      </c>
      <c r="AXS9" s="1" t="s">
        <v>185</v>
      </c>
      <c r="AXT9" s="1" t="s">
        <v>185</v>
      </c>
      <c r="AXU9" s="1" t="s">
        <v>183</v>
      </c>
      <c r="AXX9" s="1" t="s">
        <v>183</v>
      </c>
      <c r="AXY9" s="1" t="s">
        <v>187</v>
      </c>
      <c r="AYB9" s="1" t="s">
        <v>187</v>
      </c>
      <c r="AYE9" s="1" t="s">
        <v>184</v>
      </c>
      <c r="AYF9" s="1" t="s">
        <v>188</v>
      </c>
      <c r="AYG9" s="1" t="s">
        <v>187</v>
      </c>
      <c r="AYH9" s="1" t="s">
        <v>188</v>
      </c>
      <c r="AYL9" s="1" t="s">
        <v>187</v>
      </c>
      <c r="AYM9" s="1" t="s">
        <v>185</v>
      </c>
      <c r="AYN9" s="1" t="s">
        <v>187</v>
      </c>
      <c r="AYO9" s="1" t="s">
        <v>185</v>
      </c>
      <c r="AYP9" s="1" t="s">
        <v>184</v>
      </c>
      <c r="AYT9" s="1" t="s">
        <v>187</v>
      </c>
      <c r="AYU9" s="1" t="s">
        <v>187</v>
      </c>
      <c r="AYV9" s="1" t="s">
        <v>188</v>
      </c>
      <c r="AYY9" s="1" t="s">
        <v>188</v>
      </c>
      <c r="AYZ9" s="1" t="s">
        <v>185</v>
      </c>
      <c r="AZA9" s="1" t="s">
        <v>185</v>
      </c>
      <c r="AZB9" s="1" t="s">
        <v>185</v>
      </c>
      <c r="AZD9" s="1" t="s">
        <v>184</v>
      </c>
      <c r="AZE9" s="1" t="s">
        <v>184</v>
      </c>
      <c r="AZF9" s="1" t="s">
        <v>187</v>
      </c>
      <c r="AZG9" s="1" t="s">
        <v>187</v>
      </c>
      <c r="AZH9" s="1" t="s">
        <v>185</v>
      </c>
      <c r="AZJ9" s="1" t="s">
        <v>188</v>
      </c>
      <c r="AZR9" s="1" t="s">
        <v>187</v>
      </c>
      <c r="AZS9" s="1" t="s">
        <v>185</v>
      </c>
      <c r="AZU9" s="1" t="s">
        <v>188</v>
      </c>
      <c r="AZW9" s="1" t="s">
        <v>184</v>
      </c>
      <c r="AZX9" s="1" t="s">
        <v>188</v>
      </c>
      <c r="AZY9" s="1" t="s">
        <v>185</v>
      </c>
      <c r="AZZ9" s="1" t="s">
        <v>185</v>
      </c>
      <c r="BAD9" s="1" t="s">
        <v>188</v>
      </c>
      <c r="BAE9" s="1" t="s">
        <v>187</v>
      </c>
      <c r="BAF9" s="1" t="s">
        <v>185</v>
      </c>
      <c r="BAG9" s="1" t="s">
        <v>187</v>
      </c>
      <c r="BAH9" s="1" t="s">
        <v>187</v>
      </c>
      <c r="BAI9" s="1" t="s">
        <v>188</v>
      </c>
      <c r="BAJ9" s="1" t="s">
        <v>184</v>
      </c>
      <c r="BAL9" s="1" t="s">
        <v>183</v>
      </c>
      <c r="BAM9" s="1" t="s">
        <v>187</v>
      </c>
      <c r="BAN9" s="1" t="s">
        <v>188</v>
      </c>
      <c r="BAO9" s="1" t="s">
        <v>188</v>
      </c>
      <c r="BAS9" s="1" t="s">
        <v>187</v>
      </c>
      <c r="BAT9" s="1" t="s">
        <v>186</v>
      </c>
      <c r="BAU9" s="1" t="s">
        <v>184</v>
      </c>
      <c r="BAV9" s="1" t="s">
        <v>184</v>
      </c>
      <c r="BAW9" s="1" t="s">
        <v>187</v>
      </c>
      <c r="BAX9" s="1" t="s">
        <v>187</v>
      </c>
      <c r="BAY9" s="1" t="s">
        <v>183</v>
      </c>
      <c r="BBA9" s="1" t="s">
        <v>187</v>
      </c>
      <c r="BBC9" s="1" t="s">
        <v>184</v>
      </c>
      <c r="BBD9" s="1" t="s">
        <v>186</v>
      </c>
      <c r="BBE9" s="1" t="s">
        <v>185</v>
      </c>
      <c r="BBG9" s="1" t="s">
        <v>187</v>
      </c>
      <c r="BBH9" s="1" t="s">
        <v>185</v>
      </c>
      <c r="BBI9" s="1" t="s">
        <v>187</v>
      </c>
      <c r="BBJ9" s="1" t="s">
        <v>184</v>
      </c>
      <c r="BBM9" s="1" t="s">
        <v>187</v>
      </c>
      <c r="BBN9" s="1" t="s">
        <v>188</v>
      </c>
      <c r="BBQ9" s="1" t="s">
        <v>186</v>
      </c>
      <c r="BBS9" s="1" t="s">
        <v>185</v>
      </c>
      <c r="BBT9" s="1" t="s">
        <v>184</v>
      </c>
      <c r="BBU9" s="1" t="s">
        <v>184</v>
      </c>
      <c r="BBX9" s="1" t="s">
        <v>187</v>
      </c>
      <c r="BBY9" s="1" t="s">
        <v>187</v>
      </c>
      <c r="BCB9" s="1" t="s">
        <v>185</v>
      </c>
      <c r="BCD9" s="1" t="s">
        <v>185</v>
      </c>
      <c r="BCF9" s="1" t="s">
        <v>188</v>
      </c>
      <c r="BCG9" s="1" t="s">
        <v>187</v>
      </c>
      <c r="BCH9" s="1" t="s">
        <v>184</v>
      </c>
      <c r="BCL9" s="1" t="s">
        <v>184</v>
      </c>
      <c r="BCN9" s="1" t="s">
        <v>187</v>
      </c>
      <c r="BCO9" s="1" t="s">
        <v>185</v>
      </c>
      <c r="BCP9" s="1" t="s">
        <v>183</v>
      </c>
      <c r="BCQ9" s="1" t="s">
        <v>185</v>
      </c>
      <c r="BCR9" s="1" t="s">
        <v>187</v>
      </c>
      <c r="BCX9" s="1" t="s">
        <v>187</v>
      </c>
      <c r="BCY9" s="1" t="s">
        <v>187</v>
      </c>
      <c r="BCZ9" s="1" t="s">
        <v>184</v>
      </c>
      <c r="BDE9" s="1" t="s">
        <v>184</v>
      </c>
      <c r="BDG9" s="1" t="s">
        <v>185</v>
      </c>
      <c r="BDH9" s="1" t="s">
        <v>185</v>
      </c>
      <c r="BDI9" s="1" t="s">
        <v>187</v>
      </c>
      <c r="BDK9" s="1" t="s">
        <v>185</v>
      </c>
      <c r="BDL9" s="1" t="s">
        <v>187</v>
      </c>
      <c r="BDN9" s="1" t="s">
        <v>187</v>
      </c>
      <c r="BDP9" s="1" t="s">
        <v>187</v>
      </c>
      <c r="BDQ9" s="1" t="s">
        <v>187</v>
      </c>
      <c r="BDT9" s="1" t="s">
        <v>187</v>
      </c>
      <c r="BDV9" s="1" t="s">
        <v>188</v>
      </c>
      <c r="BDX9" s="1" t="s">
        <v>184</v>
      </c>
      <c r="BDY9" s="1" t="s">
        <v>185</v>
      </c>
      <c r="BEC9" s="1" t="s">
        <v>187</v>
      </c>
      <c r="BED9" s="1" t="s">
        <v>184</v>
      </c>
      <c r="BEE9" s="1" t="s">
        <v>187</v>
      </c>
      <c r="BEF9" s="1" t="s">
        <v>185</v>
      </c>
      <c r="BEG9" s="1" t="s">
        <v>185</v>
      </c>
      <c r="BEH9" s="1" t="s">
        <v>183</v>
      </c>
      <c r="BEI9" s="1" t="s">
        <v>187</v>
      </c>
      <c r="BEJ9" s="1" t="s">
        <v>187</v>
      </c>
      <c r="BEK9" s="1" t="s">
        <v>187</v>
      </c>
      <c r="BEL9" s="1" t="s">
        <v>187</v>
      </c>
      <c r="BEM9" s="1" t="s">
        <v>184</v>
      </c>
      <c r="BEN9" s="1" t="s">
        <v>187</v>
      </c>
      <c r="BEP9" s="1" t="s">
        <v>188</v>
      </c>
      <c r="BEQ9" s="1" t="s">
        <v>187</v>
      </c>
      <c r="BER9" s="1" t="s">
        <v>184</v>
      </c>
      <c r="BES9" s="1" t="s">
        <v>185</v>
      </c>
      <c r="BET9" s="1" t="s">
        <v>184</v>
      </c>
      <c r="BEU9" s="1" t="s">
        <v>185</v>
      </c>
      <c r="BEV9" s="1" t="s">
        <v>184</v>
      </c>
      <c r="BEZ9" s="1" t="s">
        <v>184</v>
      </c>
      <c r="BFB9" s="1" t="s">
        <v>185</v>
      </c>
      <c r="BFC9" s="1" t="s">
        <v>185</v>
      </c>
      <c r="BFD9" s="1" t="s">
        <v>184</v>
      </c>
      <c r="BFF9" s="1" t="s">
        <v>187</v>
      </c>
      <c r="BFG9" s="1" t="s">
        <v>188</v>
      </c>
      <c r="BFH9" s="1" t="s">
        <v>184</v>
      </c>
      <c r="BFI9" s="1" t="s">
        <v>184</v>
      </c>
      <c r="BFJ9" s="1" t="s">
        <v>185</v>
      </c>
      <c r="BFL9" s="1" t="s">
        <v>185</v>
      </c>
      <c r="BFR9" s="1" t="s">
        <v>185</v>
      </c>
      <c r="BFT9" s="1" t="s">
        <v>185</v>
      </c>
      <c r="BFU9" s="1" t="s">
        <v>187</v>
      </c>
      <c r="BFY9" s="1" t="s">
        <v>184</v>
      </c>
      <c r="BGA9" s="1" t="s">
        <v>188</v>
      </c>
      <c r="BGB9" s="1" t="s">
        <v>185</v>
      </c>
      <c r="BGC9" s="1" t="s">
        <v>184</v>
      </c>
      <c r="BGD9" s="1" t="s">
        <v>187</v>
      </c>
      <c r="BGE9" s="1" t="s">
        <v>187</v>
      </c>
      <c r="BGH9" s="1" t="s">
        <v>188</v>
      </c>
      <c r="BGJ9" s="1" t="s">
        <v>187</v>
      </c>
      <c r="BGM9" s="1" t="s">
        <v>186</v>
      </c>
      <c r="BGN9" s="1" t="s">
        <v>183</v>
      </c>
      <c r="BGO9" s="1" t="s">
        <v>187</v>
      </c>
      <c r="BGQ9" s="1" t="s">
        <v>185</v>
      </c>
      <c r="BGS9" s="1" t="s">
        <v>187</v>
      </c>
      <c r="BGU9" s="1" t="s">
        <v>187</v>
      </c>
      <c r="BGV9" s="1" t="s">
        <v>184</v>
      </c>
      <c r="BGX9" s="1" t="s">
        <v>188</v>
      </c>
      <c r="BGY9" s="1" t="s">
        <v>188</v>
      </c>
      <c r="BHA9" s="1" t="s">
        <v>187</v>
      </c>
      <c r="BHB9" s="1" t="s">
        <v>185</v>
      </c>
      <c r="BHC9" s="1" t="s">
        <v>184</v>
      </c>
      <c r="BHD9" s="1" t="s">
        <v>187</v>
      </c>
      <c r="BHE9" s="1" t="s">
        <v>183</v>
      </c>
      <c r="BHF9" s="1" t="s">
        <v>184</v>
      </c>
      <c r="BHG9" s="1" t="s">
        <v>184</v>
      </c>
      <c r="BHI9" s="1" t="s">
        <v>185</v>
      </c>
      <c r="BHJ9" s="1" t="s">
        <v>184</v>
      </c>
      <c r="BHK9" s="1" t="s">
        <v>184</v>
      </c>
      <c r="BHL9" s="1" t="s">
        <v>184</v>
      </c>
      <c r="BHM9" s="1" t="s">
        <v>187</v>
      </c>
      <c r="BHN9" s="1" t="s">
        <v>187</v>
      </c>
      <c r="BHQ9" s="1" t="s">
        <v>185</v>
      </c>
      <c r="BHT9" s="1" t="s">
        <v>187</v>
      </c>
      <c r="BHU9" s="1" t="s">
        <v>184</v>
      </c>
      <c r="BHW9" s="1" t="s">
        <v>188</v>
      </c>
      <c r="BHX9" s="1" t="s">
        <v>184</v>
      </c>
      <c r="BHY9" s="1" t="s">
        <v>185</v>
      </c>
      <c r="BIB9" s="1" t="s">
        <v>184</v>
      </c>
      <c r="BID9" s="1" t="s">
        <v>187</v>
      </c>
      <c r="BIE9" s="1" t="s">
        <v>187</v>
      </c>
      <c r="BIF9" s="1" t="s">
        <v>184</v>
      </c>
      <c r="BIG9" s="1" t="s">
        <v>185</v>
      </c>
      <c r="BII9" s="1" t="s">
        <v>187</v>
      </c>
      <c r="BIJ9" s="1" t="s">
        <v>188</v>
      </c>
      <c r="BIL9" s="1" t="s">
        <v>184</v>
      </c>
      <c r="BIM9" s="1" t="s">
        <v>187</v>
      </c>
      <c r="BIO9" s="1" t="s">
        <v>186</v>
      </c>
      <c r="BIP9" s="1" t="s">
        <v>184</v>
      </c>
      <c r="BIU9" s="1" t="s">
        <v>185</v>
      </c>
      <c r="BIV9" s="1" t="s">
        <v>186</v>
      </c>
      <c r="BJA9" s="1" t="s">
        <v>187</v>
      </c>
      <c r="BJB9" s="1" t="s">
        <v>187</v>
      </c>
      <c r="BJC9" s="1" t="s">
        <v>184</v>
      </c>
      <c r="BJD9" s="1" t="s">
        <v>187</v>
      </c>
      <c r="BJE9" s="1" t="s">
        <v>184</v>
      </c>
      <c r="BJG9" s="1" t="s">
        <v>185</v>
      </c>
      <c r="BJJ9" s="1" t="s">
        <v>187</v>
      </c>
      <c r="BJK9" s="1" t="s">
        <v>188</v>
      </c>
      <c r="BJN9" s="1" t="s">
        <v>188</v>
      </c>
      <c r="BJO9" s="1" t="s">
        <v>184</v>
      </c>
      <c r="BJP9" s="1" t="s">
        <v>184</v>
      </c>
      <c r="BJS9" s="1" t="s">
        <v>187</v>
      </c>
      <c r="BJT9" s="1" t="s">
        <v>184</v>
      </c>
      <c r="BJV9" s="1" t="s">
        <v>184</v>
      </c>
      <c r="BJW9" s="1" t="s">
        <v>184</v>
      </c>
      <c r="BJX9" s="1" t="s">
        <v>183</v>
      </c>
      <c r="BJZ9" s="1" t="s">
        <v>186</v>
      </c>
      <c r="BKB9" s="1" t="s">
        <v>187</v>
      </c>
      <c r="BKC9" s="1" t="s">
        <v>183</v>
      </c>
      <c r="BKD9" s="1" t="s">
        <v>185</v>
      </c>
      <c r="BKF9" s="1" t="s">
        <v>184</v>
      </c>
      <c r="BKI9" s="1" t="s">
        <v>185</v>
      </c>
      <c r="BKJ9" s="1" t="s">
        <v>183</v>
      </c>
      <c r="BKK9" s="1" t="s">
        <v>184</v>
      </c>
      <c r="BKL9" s="1" t="s">
        <v>186</v>
      </c>
      <c r="BKM9" s="1" t="s">
        <v>187</v>
      </c>
      <c r="BKN9" s="1" t="s">
        <v>185</v>
      </c>
      <c r="BKQ9" s="1" t="s">
        <v>187</v>
      </c>
      <c r="BKV9" s="1" t="s">
        <v>187</v>
      </c>
      <c r="BKX9" s="1" t="s">
        <v>187</v>
      </c>
      <c r="BKZ9" s="1" t="s">
        <v>185</v>
      </c>
      <c r="BLB9" s="1" t="s">
        <v>183</v>
      </c>
      <c r="BLC9" s="1" t="s">
        <v>184</v>
      </c>
      <c r="BLD9" s="1" t="s">
        <v>187</v>
      </c>
      <c r="BLF9" s="1" t="s">
        <v>185</v>
      </c>
      <c r="BLG9" s="1" t="s">
        <v>187</v>
      </c>
      <c r="BLJ9" s="1" t="s">
        <v>184</v>
      </c>
      <c r="BLL9" s="1" t="s">
        <v>185</v>
      </c>
      <c r="BLM9" s="1" t="s">
        <v>184</v>
      </c>
      <c r="BLO9" s="1" t="s">
        <v>187</v>
      </c>
      <c r="BLQ9" s="1" t="s">
        <v>184</v>
      </c>
      <c r="BLS9" s="1" t="s">
        <v>183</v>
      </c>
      <c r="BLV9" s="1" t="s">
        <v>187</v>
      </c>
      <c r="BLY9" s="1" t="s">
        <v>188</v>
      </c>
      <c r="BLZ9" s="1" t="s">
        <v>185</v>
      </c>
      <c r="BMB9" s="1" t="s">
        <v>185</v>
      </c>
      <c r="BMC9" s="1" t="s">
        <v>189</v>
      </c>
      <c r="BMF9" s="1" t="s">
        <v>185</v>
      </c>
      <c r="BMG9" s="1" t="s">
        <v>187</v>
      </c>
      <c r="BMK9" s="1" t="s">
        <v>184</v>
      </c>
      <c r="BML9" s="1" t="s">
        <v>185</v>
      </c>
      <c r="BMM9" s="1" t="s">
        <v>184</v>
      </c>
      <c r="BMN9" s="1" t="s">
        <v>184</v>
      </c>
      <c r="BMO9" s="1" t="s">
        <v>188</v>
      </c>
      <c r="BMP9" s="1" t="s">
        <v>185</v>
      </c>
      <c r="BMQ9" s="1" t="s">
        <v>188</v>
      </c>
      <c r="BMR9" s="1" t="s">
        <v>188</v>
      </c>
      <c r="BMS9" s="1" t="s">
        <v>184</v>
      </c>
      <c r="BMU9" s="1" t="s">
        <v>184</v>
      </c>
      <c r="BMW9" s="1" t="s">
        <v>187</v>
      </c>
      <c r="BMY9" s="1" t="s">
        <v>187</v>
      </c>
      <c r="BNA9" s="1" t="s">
        <v>185</v>
      </c>
      <c r="BNC9" s="1" t="s">
        <v>187</v>
      </c>
      <c r="BNE9" s="1" t="s">
        <v>185</v>
      </c>
      <c r="BNF9" s="1" t="s">
        <v>187</v>
      </c>
      <c r="BNG9" s="1" t="s">
        <v>188</v>
      </c>
      <c r="BNI9" s="1" t="s">
        <v>183</v>
      </c>
      <c r="BNJ9" s="1" t="s">
        <v>184</v>
      </c>
      <c r="BNK9" s="1" t="s">
        <v>184</v>
      </c>
      <c r="BNL9" s="1" t="s">
        <v>187</v>
      </c>
      <c r="BNM9" s="1" t="s">
        <v>183</v>
      </c>
      <c r="BNN9" s="1" t="s">
        <v>188</v>
      </c>
      <c r="BNO9" s="1" t="s">
        <v>187</v>
      </c>
      <c r="BNQ9" s="1" t="s">
        <v>188</v>
      </c>
      <c r="BNR9" s="1" t="s">
        <v>185</v>
      </c>
      <c r="BNS9" s="1" t="s">
        <v>187</v>
      </c>
      <c r="BNT9" s="1" t="s">
        <v>187</v>
      </c>
      <c r="BNU9" s="1" t="s">
        <v>184</v>
      </c>
      <c r="BNV9" s="1" t="s">
        <v>185</v>
      </c>
      <c r="BNW9" s="1" t="s">
        <v>183</v>
      </c>
      <c r="BNY9" s="1" t="s">
        <v>187</v>
      </c>
      <c r="BNZ9" s="1" t="s">
        <v>185</v>
      </c>
      <c r="BOC9" s="1" t="s">
        <v>184</v>
      </c>
      <c r="BOD9" s="1" t="s">
        <v>184</v>
      </c>
      <c r="BOE9" s="1" t="s">
        <v>187</v>
      </c>
      <c r="BOF9" s="1" t="s">
        <v>188</v>
      </c>
      <c r="BOH9" s="1" t="s">
        <v>188</v>
      </c>
      <c r="BOL9" s="1" t="s">
        <v>185</v>
      </c>
      <c r="BOM9" s="1" t="s">
        <v>184</v>
      </c>
      <c r="BOO9" s="1" t="s">
        <v>187</v>
      </c>
      <c r="BOR9" s="1" t="s">
        <v>187</v>
      </c>
      <c r="BOS9" s="1" t="s">
        <v>187</v>
      </c>
      <c r="BOT9" s="1" t="s">
        <v>185</v>
      </c>
      <c r="BOV9" s="1" t="s">
        <v>188</v>
      </c>
      <c r="BOW9" s="1" t="s">
        <v>187</v>
      </c>
      <c r="BOX9" s="1" t="s">
        <v>187</v>
      </c>
      <c r="BOZ9" s="1" t="s">
        <v>187</v>
      </c>
      <c r="BPA9" s="1" t="s">
        <v>184</v>
      </c>
      <c r="BPC9" s="1" t="s">
        <v>184</v>
      </c>
      <c r="BPD9" s="1" t="s">
        <v>187</v>
      </c>
      <c r="BPJ9" s="1" t="s">
        <v>188</v>
      </c>
      <c r="BPK9" s="1" t="s">
        <v>186</v>
      </c>
      <c r="BPL9" s="1" t="s">
        <v>188</v>
      </c>
      <c r="BPM9" s="1" t="s">
        <v>187</v>
      </c>
      <c r="BPP9" s="1" t="s">
        <v>188</v>
      </c>
      <c r="BPS9" s="1" t="s">
        <v>187</v>
      </c>
      <c r="BPU9" s="1" t="s">
        <v>184</v>
      </c>
      <c r="BPW9" s="1" t="s">
        <v>187</v>
      </c>
      <c r="BPZ9" s="1" t="s">
        <v>187</v>
      </c>
      <c r="BQB9" s="1" t="s">
        <v>184</v>
      </c>
      <c r="BQC9" s="1" t="s">
        <v>189</v>
      </c>
      <c r="BQF9" s="1" t="s">
        <v>187</v>
      </c>
      <c r="BQG9" s="1" t="s">
        <v>184</v>
      </c>
      <c r="BQH9" s="1" t="s">
        <v>187</v>
      </c>
      <c r="BQJ9" s="1" t="s">
        <v>189</v>
      </c>
      <c r="BQK9" s="1" t="s">
        <v>185</v>
      </c>
      <c r="BQL9" s="1" t="s">
        <v>188</v>
      </c>
      <c r="BQM9" s="1" t="s">
        <v>187</v>
      </c>
      <c r="BQP9" s="1" t="s">
        <v>185</v>
      </c>
      <c r="BQQ9" s="1" t="s">
        <v>187</v>
      </c>
      <c r="BQR9" s="1" t="s">
        <v>188</v>
      </c>
      <c r="BQX9" s="1" t="s">
        <v>184</v>
      </c>
      <c r="BQY9" s="1" t="s">
        <v>187</v>
      </c>
      <c r="BQZ9" s="1" t="s">
        <v>184</v>
      </c>
      <c r="BRE9" s="1" t="s">
        <v>188</v>
      </c>
      <c r="BRJ9" s="1" t="s">
        <v>185</v>
      </c>
      <c r="BRK9" s="1" t="s">
        <v>188</v>
      </c>
      <c r="BRL9" s="1" t="s">
        <v>187</v>
      </c>
      <c r="BRM9" s="1" t="s">
        <v>188</v>
      </c>
      <c r="BRN9" s="1" t="s">
        <v>183</v>
      </c>
      <c r="BRO9" s="1" t="s">
        <v>188</v>
      </c>
      <c r="BRP9" s="1" t="s">
        <v>185</v>
      </c>
      <c r="BRQ9" s="1" t="s">
        <v>183</v>
      </c>
      <c r="BRS9" s="1" t="s">
        <v>185</v>
      </c>
      <c r="BRU9" s="1" t="s">
        <v>187</v>
      </c>
      <c r="BRV9" s="1" t="s">
        <v>187</v>
      </c>
      <c r="BRW9" s="1" t="s">
        <v>184</v>
      </c>
      <c r="BRX9" s="1" t="s">
        <v>188</v>
      </c>
      <c r="BRZ9" s="1" t="s">
        <v>185</v>
      </c>
      <c r="BSB9" s="1" t="s">
        <v>184</v>
      </c>
      <c r="BSD9" s="1" t="s">
        <v>184</v>
      </c>
      <c r="BSE9" s="1" t="s">
        <v>184</v>
      </c>
      <c r="BSF9" s="1" t="s">
        <v>184</v>
      </c>
      <c r="BSG9" s="1" t="s">
        <v>185</v>
      </c>
      <c r="BSH9" s="1" t="s">
        <v>185</v>
      </c>
      <c r="BSI9" s="1" t="s">
        <v>183</v>
      </c>
      <c r="BSK9" s="1" t="s">
        <v>187</v>
      </c>
      <c r="BSL9" s="1" t="s">
        <v>184</v>
      </c>
      <c r="BSO9" s="1" t="s">
        <v>184</v>
      </c>
      <c r="BSP9" s="1" t="s">
        <v>187</v>
      </c>
      <c r="BSS9" s="1" t="s">
        <v>185</v>
      </c>
      <c r="BSU9" s="1" t="s">
        <v>187</v>
      </c>
      <c r="BSV9" s="1" t="s">
        <v>189</v>
      </c>
      <c r="BSW9" s="1" t="s">
        <v>187</v>
      </c>
      <c r="BSX9" s="1" t="s">
        <v>187</v>
      </c>
      <c r="BSY9" s="1" t="s">
        <v>187</v>
      </c>
      <c r="BTA9" s="1" t="s">
        <v>188</v>
      </c>
      <c r="BTB9" s="1" t="s">
        <v>184</v>
      </c>
      <c r="BTC9" s="1" t="s">
        <v>188</v>
      </c>
      <c r="BTE9" s="1" t="s">
        <v>185</v>
      </c>
      <c r="BTG9" s="1" t="s">
        <v>185</v>
      </c>
      <c r="BTH9" s="1" t="s">
        <v>187</v>
      </c>
      <c r="BTI9" s="1" t="s">
        <v>188</v>
      </c>
      <c r="BTJ9" s="1" t="s">
        <v>187</v>
      </c>
      <c r="BTL9" s="1" t="s">
        <v>184</v>
      </c>
      <c r="BTN9" s="1" t="s">
        <v>183</v>
      </c>
      <c r="BTQ9" s="1" t="s">
        <v>188</v>
      </c>
      <c r="BTR9" s="1" t="s">
        <v>184</v>
      </c>
      <c r="BTS9" s="1" t="s">
        <v>184</v>
      </c>
      <c r="BTU9" s="1" t="s">
        <v>187</v>
      </c>
      <c r="BTV9" s="1" t="s">
        <v>184</v>
      </c>
      <c r="BTW9" s="1" t="s">
        <v>187</v>
      </c>
      <c r="BTY9" s="1" t="s">
        <v>184</v>
      </c>
      <c r="BTZ9" s="1" t="s">
        <v>187</v>
      </c>
      <c r="BUA9" s="1" t="s">
        <v>185</v>
      </c>
      <c r="BUB9" s="1" t="s">
        <v>183</v>
      </c>
      <c r="BUC9" s="1" t="s">
        <v>187</v>
      </c>
      <c r="BUD9" s="1" t="s">
        <v>187</v>
      </c>
      <c r="BUI9" s="1" t="s">
        <v>184</v>
      </c>
      <c r="BUJ9" s="1" t="s">
        <v>187</v>
      </c>
      <c r="BUK9" s="1" t="s">
        <v>187</v>
      </c>
      <c r="BUL9" s="1" t="s">
        <v>189</v>
      </c>
      <c r="BUN9" s="1" t="s">
        <v>184</v>
      </c>
      <c r="BUP9" s="1" t="s">
        <v>185</v>
      </c>
      <c r="BUQ9" s="1" t="s">
        <v>185</v>
      </c>
      <c r="BUS9" s="1" t="s">
        <v>187</v>
      </c>
      <c r="BUT9" s="1" t="s">
        <v>189</v>
      </c>
      <c r="BUU9" s="1" t="s">
        <v>184</v>
      </c>
      <c r="BUX9" s="1" t="s">
        <v>188</v>
      </c>
      <c r="BUY9" s="1" t="s">
        <v>184</v>
      </c>
      <c r="BUZ9" s="1" t="s">
        <v>187</v>
      </c>
      <c r="BVC9" s="1" t="s">
        <v>184</v>
      </c>
      <c r="BVE9" s="1" t="s">
        <v>184</v>
      </c>
      <c r="BVI9" s="1" t="s">
        <v>187</v>
      </c>
      <c r="BVJ9" s="1" t="s">
        <v>187</v>
      </c>
      <c r="BVN9" s="1" t="s">
        <v>188</v>
      </c>
      <c r="BVQ9" s="1" t="s">
        <v>185</v>
      </c>
      <c r="BVT9" s="1" t="s">
        <v>187</v>
      </c>
      <c r="BVV9" s="1" t="s">
        <v>185</v>
      </c>
      <c r="BVW9" s="1" t="s">
        <v>184</v>
      </c>
      <c r="BVX9" s="1" t="s">
        <v>183</v>
      </c>
      <c r="BVY9" s="1" t="s">
        <v>184</v>
      </c>
      <c r="BWC9" s="1" t="s">
        <v>188</v>
      </c>
      <c r="BWD9" s="1" t="s">
        <v>184</v>
      </c>
      <c r="BWE9" s="1" t="s">
        <v>187</v>
      </c>
      <c r="BWH9" s="1" t="s">
        <v>183</v>
      </c>
      <c r="BWI9" s="1" t="s">
        <v>187</v>
      </c>
      <c r="BWK9" s="1" t="s">
        <v>187</v>
      </c>
      <c r="BWO9" s="1" t="s">
        <v>184</v>
      </c>
      <c r="BWP9" s="1" t="s">
        <v>188</v>
      </c>
      <c r="BWQ9" s="1" t="s">
        <v>188</v>
      </c>
      <c r="BWS9" s="1" t="s">
        <v>187</v>
      </c>
      <c r="BWT9" s="1" t="s">
        <v>184</v>
      </c>
      <c r="BWU9" s="1" t="s">
        <v>187</v>
      </c>
      <c r="BWV9" s="1" t="s">
        <v>187</v>
      </c>
      <c r="BWW9" s="1" t="s">
        <v>183</v>
      </c>
      <c r="BXC9" s="1" t="s">
        <v>187</v>
      </c>
      <c r="BXE9" s="1" t="s">
        <v>183</v>
      </c>
      <c r="BXF9" s="1" t="s">
        <v>188</v>
      </c>
      <c r="BXI9" s="1" t="s">
        <v>183</v>
      </c>
      <c r="BXJ9" s="1" t="s">
        <v>184</v>
      </c>
      <c r="BXK9" s="1" t="s">
        <v>187</v>
      </c>
      <c r="BXL9" s="1" t="s">
        <v>187</v>
      </c>
      <c r="BXO9" s="1" t="s">
        <v>188</v>
      </c>
      <c r="BXS9" s="1" t="s">
        <v>184</v>
      </c>
      <c r="BXT9" s="1" t="s">
        <v>185</v>
      </c>
      <c r="BXU9" s="1" t="s">
        <v>184</v>
      </c>
      <c r="BXV9" s="1" t="s">
        <v>187</v>
      </c>
      <c r="BXW9" s="1" t="s">
        <v>184</v>
      </c>
      <c r="BXY9" s="1" t="s">
        <v>185</v>
      </c>
      <c r="BXZ9" s="1" t="s">
        <v>185</v>
      </c>
      <c r="BYA9" s="1" t="s">
        <v>188</v>
      </c>
      <c r="BYB9" s="1" t="s">
        <v>187</v>
      </c>
      <c r="BYC9" s="1" t="s">
        <v>187</v>
      </c>
      <c r="BYD9" s="1" t="s">
        <v>187</v>
      </c>
      <c r="BYE9" s="1" t="s">
        <v>184</v>
      </c>
      <c r="BYF9" s="1" t="s">
        <v>184</v>
      </c>
      <c r="BYG9" s="1" t="s">
        <v>184</v>
      </c>
      <c r="BYJ9" s="1" t="s">
        <v>187</v>
      </c>
      <c r="BYK9" s="1" t="s">
        <v>184</v>
      </c>
      <c r="BYP9" s="1" t="s">
        <v>185</v>
      </c>
      <c r="BYQ9" s="1" t="s">
        <v>188</v>
      </c>
      <c r="BYR9" s="1" t="s">
        <v>183</v>
      </c>
      <c r="BYV9" s="1" t="s">
        <v>187</v>
      </c>
      <c r="BYW9" s="1" t="s">
        <v>183</v>
      </c>
      <c r="BYY9" s="1" t="s">
        <v>187</v>
      </c>
      <c r="BYZ9" s="1" t="s">
        <v>184</v>
      </c>
      <c r="BZA9" s="1" t="s">
        <v>187</v>
      </c>
      <c r="BZB9" s="1" t="s">
        <v>184</v>
      </c>
      <c r="BZC9" s="1" t="s">
        <v>187</v>
      </c>
      <c r="BZJ9" s="1" t="s">
        <v>184</v>
      </c>
      <c r="BZL9" s="10" t="str">
        <f>COUNTIF(C9:BZJ9, "B")/(BZL2-COUNTIF(C9:BZJ9, "C"))</f>
        <v>0</v>
      </c>
    </row>
    <row r="10" spans="1:2040">
      <c r="A10" s="8">
        <v>60334135</v>
      </c>
      <c r="B10" s="5" t="s">
        <v>11</v>
      </c>
      <c r="KC10" s="1" t="s">
        <v>183</v>
      </c>
      <c r="AMG10" s="1" t="s">
        <v>184</v>
      </c>
      <c r="AMJ10" s="1" t="s">
        <v>187</v>
      </c>
      <c r="AMM10" s="1" t="s">
        <v>187</v>
      </c>
      <c r="AMN10" s="1" t="s">
        <v>184</v>
      </c>
      <c r="AMP10" s="1" t="s">
        <v>188</v>
      </c>
      <c r="AMQ10" s="1" t="s">
        <v>184</v>
      </c>
      <c r="AMR10" s="1" t="s">
        <v>187</v>
      </c>
      <c r="AMU10" s="1" t="s">
        <v>188</v>
      </c>
      <c r="AMW10" s="1" t="s">
        <v>187</v>
      </c>
      <c r="AMX10" s="1" t="s">
        <v>184</v>
      </c>
      <c r="AMY10" s="1" t="s">
        <v>185</v>
      </c>
      <c r="AMZ10" s="1" t="s">
        <v>184</v>
      </c>
      <c r="ANA10" s="1" t="s">
        <v>187</v>
      </c>
      <c r="AND10" s="1" t="s">
        <v>187</v>
      </c>
      <c r="ANE10" s="1" t="s">
        <v>184</v>
      </c>
      <c r="ANG10" s="1" t="s">
        <v>184</v>
      </c>
      <c r="ANH10" s="1" t="s">
        <v>184</v>
      </c>
      <c r="ANI10" s="1" t="s">
        <v>187</v>
      </c>
      <c r="ANK10" s="1" t="s">
        <v>184</v>
      </c>
      <c r="ANM10" s="1" t="s">
        <v>187</v>
      </c>
      <c r="ANN10" s="1" t="s">
        <v>188</v>
      </c>
      <c r="ANP10" s="1" t="s">
        <v>187</v>
      </c>
      <c r="ANQ10" s="1" t="s">
        <v>185</v>
      </c>
      <c r="ANR10" s="1" t="s">
        <v>184</v>
      </c>
      <c r="ANS10" s="1" t="s">
        <v>187</v>
      </c>
      <c r="ANT10" s="1" t="s">
        <v>184</v>
      </c>
      <c r="ANV10" s="1" t="s">
        <v>187</v>
      </c>
      <c r="ANW10" s="1" t="s">
        <v>184</v>
      </c>
      <c r="AOC10" s="1" t="s">
        <v>185</v>
      </c>
      <c r="AOE10" s="1" t="s">
        <v>187</v>
      </c>
      <c r="AOF10" s="1" t="s">
        <v>187</v>
      </c>
      <c r="AOG10" s="1" t="s">
        <v>184</v>
      </c>
      <c r="AOH10" s="1" t="s">
        <v>187</v>
      </c>
      <c r="AOI10" s="1" t="s">
        <v>188</v>
      </c>
      <c r="AOL10" s="1" t="s">
        <v>187</v>
      </c>
      <c r="AOM10" s="1" t="s">
        <v>185</v>
      </c>
      <c r="AOO10" s="1" t="s">
        <v>184</v>
      </c>
      <c r="AOP10" s="1" t="s">
        <v>184</v>
      </c>
      <c r="AOQ10" s="1" t="s">
        <v>187</v>
      </c>
      <c r="AOS10" s="1" t="s">
        <v>187</v>
      </c>
      <c r="AOU10" s="1" t="s">
        <v>187</v>
      </c>
      <c r="AOV10" s="1" t="s">
        <v>183</v>
      </c>
      <c r="AOX10" s="1" t="s">
        <v>185</v>
      </c>
      <c r="AOY10" s="1" t="s">
        <v>185</v>
      </c>
      <c r="AOZ10" s="1" t="s">
        <v>184</v>
      </c>
      <c r="APA10" s="1" t="s">
        <v>188</v>
      </c>
      <c r="APC10" s="1" t="s">
        <v>188</v>
      </c>
      <c r="APE10" s="1" t="s">
        <v>184</v>
      </c>
      <c r="APF10" s="1" t="s">
        <v>184</v>
      </c>
      <c r="APG10" s="1" t="s">
        <v>184</v>
      </c>
      <c r="APJ10" s="1" t="s">
        <v>187</v>
      </c>
      <c r="APK10" s="1" t="s">
        <v>184</v>
      </c>
      <c r="APL10" s="1" t="s">
        <v>187</v>
      </c>
      <c r="APM10" s="1" t="s">
        <v>188</v>
      </c>
      <c r="APN10" s="1" t="s">
        <v>184</v>
      </c>
      <c r="APO10" s="1" t="s">
        <v>187</v>
      </c>
      <c r="APP10" s="1" t="s">
        <v>187</v>
      </c>
      <c r="APR10" s="1" t="s">
        <v>184</v>
      </c>
      <c r="APT10" s="1" t="s">
        <v>188</v>
      </c>
      <c r="APU10" s="1" t="s">
        <v>184</v>
      </c>
      <c r="APV10" s="1" t="s">
        <v>187</v>
      </c>
      <c r="APX10" s="1" t="s">
        <v>188</v>
      </c>
      <c r="APZ10" s="1" t="s">
        <v>187</v>
      </c>
      <c r="AQB10" s="1" t="s">
        <v>184</v>
      </c>
      <c r="AQC10" s="1" t="s">
        <v>184</v>
      </c>
      <c r="AQD10" s="1" t="s">
        <v>185</v>
      </c>
      <c r="AQE10" s="1" t="s">
        <v>187</v>
      </c>
      <c r="AQF10" s="1" t="s">
        <v>184</v>
      </c>
      <c r="AQG10" s="1" t="s">
        <v>187</v>
      </c>
      <c r="AQI10" s="1" t="s">
        <v>187</v>
      </c>
      <c r="AQJ10" s="1" t="s">
        <v>184</v>
      </c>
      <c r="AQM10" s="1" t="s">
        <v>187</v>
      </c>
      <c r="AQN10" s="1" t="s">
        <v>186</v>
      </c>
      <c r="AQO10" s="1" t="s">
        <v>185</v>
      </c>
      <c r="AQP10" s="1" t="s">
        <v>184</v>
      </c>
      <c r="AQQ10" s="1" t="s">
        <v>184</v>
      </c>
      <c r="AQR10" s="1" t="s">
        <v>188</v>
      </c>
      <c r="AQT10" s="1" t="s">
        <v>187</v>
      </c>
      <c r="AQV10" s="1" t="s">
        <v>184</v>
      </c>
      <c r="AQW10" s="1" t="s">
        <v>184</v>
      </c>
      <c r="AQX10" s="1" t="s">
        <v>188</v>
      </c>
      <c r="ARA10" s="1" t="s">
        <v>184</v>
      </c>
      <c r="ARC10" s="1" t="s">
        <v>184</v>
      </c>
      <c r="ARI10" s="1" t="s">
        <v>184</v>
      </c>
      <c r="ARJ10" s="1" t="s">
        <v>187</v>
      </c>
      <c r="ARL10" s="1" t="s">
        <v>185</v>
      </c>
      <c r="ARN10" s="1" t="s">
        <v>184</v>
      </c>
      <c r="ARP10" s="1" t="s">
        <v>184</v>
      </c>
      <c r="ARQ10" s="1" t="s">
        <v>185</v>
      </c>
      <c r="ART10" s="1" t="s">
        <v>184</v>
      </c>
      <c r="ARU10" s="1" t="s">
        <v>184</v>
      </c>
      <c r="ARV10" s="1" t="s">
        <v>183</v>
      </c>
      <c r="ARW10" s="1" t="s">
        <v>187</v>
      </c>
      <c r="ARX10" s="1" t="s">
        <v>187</v>
      </c>
      <c r="ARZ10" s="1" t="s">
        <v>185</v>
      </c>
      <c r="ASA10" s="1" t="s">
        <v>184</v>
      </c>
      <c r="ASC10" s="1" t="s">
        <v>188</v>
      </c>
      <c r="ASD10" s="1" t="s">
        <v>184</v>
      </c>
      <c r="ASE10" s="1" t="s">
        <v>184</v>
      </c>
      <c r="ASF10" s="1" t="s">
        <v>183</v>
      </c>
      <c r="ASJ10" s="1" t="s">
        <v>187</v>
      </c>
      <c r="ASM10" s="1" t="s">
        <v>187</v>
      </c>
      <c r="ASQ10" s="1" t="s">
        <v>188</v>
      </c>
      <c r="ASR10" s="1" t="s">
        <v>185</v>
      </c>
      <c r="AST10" s="1" t="s">
        <v>187</v>
      </c>
      <c r="ASU10" s="1" t="s">
        <v>183</v>
      </c>
      <c r="ASV10" s="1" t="s">
        <v>187</v>
      </c>
      <c r="ASZ10" s="1" t="s">
        <v>187</v>
      </c>
      <c r="ATA10" s="1" t="s">
        <v>184</v>
      </c>
      <c r="ATC10" s="1" t="s">
        <v>188</v>
      </c>
      <c r="ATE10" s="1" t="s">
        <v>187</v>
      </c>
      <c r="ATF10" s="1" t="s">
        <v>188</v>
      </c>
      <c r="ATG10" s="1" t="s">
        <v>187</v>
      </c>
      <c r="ATI10" s="1" t="s">
        <v>184</v>
      </c>
      <c r="ATL10" s="1" t="s">
        <v>185</v>
      </c>
      <c r="ATO10" s="1" t="s">
        <v>187</v>
      </c>
      <c r="ATP10" s="1" t="s">
        <v>185</v>
      </c>
      <c r="ATQ10" s="1" t="s">
        <v>184</v>
      </c>
      <c r="ATU10" s="1" t="s">
        <v>187</v>
      </c>
      <c r="ATW10" s="1" t="s">
        <v>187</v>
      </c>
      <c r="ATY10" s="1" t="s">
        <v>187</v>
      </c>
      <c r="AUA10" s="1" t="s">
        <v>187</v>
      </c>
      <c r="AUD10" s="1" t="s">
        <v>187</v>
      </c>
      <c r="AUF10" s="1" t="s">
        <v>188</v>
      </c>
      <c r="AUG10" s="1" t="s">
        <v>187</v>
      </c>
      <c r="AUJ10" s="1" t="s">
        <v>187</v>
      </c>
      <c r="AUK10" s="1" t="s">
        <v>184</v>
      </c>
      <c r="AUM10" s="1" t="s">
        <v>187</v>
      </c>
      <c r="AUN10" s="1" t="s">
        <v>184</v>
      </c>
      <c r="AUP10" s="1" t="s">
        <v>183</v>
      </c>
      <c r="AUR10" s="1" t="s">
        <v>187</v>
      </c>
      <c r="AUS10" s="1" t="s">
        <v>184</v>
      </c>
      <c r="AUV10" s="1" t="s">
        <v>187</v>
      </c>
      <c r="AUW10" s="1" t="s">
        <v>185</v>
      </c>
      <c r="AUX10" s="1" t="s">
        <v>184</v>
      </c>
      <c r="AUZ10" s="1" t="s">
        <v>187</v>
      </c>
      <c r="AVC10" s="1" t="s">
        <v>185</v>
      </c>
      <c r="AVD10" s="1" t="s">
        <v>184</v>
      </c>
      <c r="AVF10" s="1" t="s">
        <v>185</v>
      </c>
      <c r="AVG10" s="1" t="s">
        <v>183</v>
      </c>
      <c r="AVH10" s="1" t="s">
        <v>183</v>
      </c>
      <c r="AVI10" s="1" t="s">
        <v>188</v>
      </c>
      <c r="AVJ10" s="1" t="s">
        <v>184</v>
      </c>
      <c r="AVL10" s="1" t="s">
        <v>185</v>
      </c>
      <c r="AVM10" s="1" t="s">
        <v>185</v>
      </c>
      <c r="AVN10" s="1" t="s">
        <v>184</v>
      </c>
      <c r="AVO10" s="1" t="s">
        <v>183</v>
      </c>
      <c r="AVP10" s="1" t="s">
        <v>187</v>
      </c>
      <c r="AVQ10" s="1" t="s">
        <v>187</v>
      </c>
      <c r="AVR10" s="1" t="s">
        <v>184</v>
      </c>
      <c r="AVS10" s="1" t="s">
        <v>185</v>
      </c>
      <c r="AVU10" s="1" t="s">
        <v>184</v>
      </c>
      <c r="AVV10" s="1" t="s">
        <v>187</v>
      </c>
      <c r="AVW10" s="1" t="s">
        <v>183</v>
      </c>
      <c r="AVX10" s="1" t="s">
        <v>187</v>
      </c>
      <c r="AVY10" s="1" t="s">
        <v>188</v>
      </c>
      <c r="AWA10" s="1" t="s">
        <v>187</v>
      </c>
      <c r="AWB10" s="1" t="s">
        <v>185</v>
      </c>
      <c r="AWD10" s="1" t="s">
        <v>184</v>
      </c>
      <c r="AWH10" s="1" t="s">
        <v>187</v>
      </c>
      <c r="AWJ10" s="1" t="s">
        <v>184</v>
      </c>
      <c r="AWN10" s="1" t="s">
        <v>189</v>
      </c>
      <c r="AWO10" s="1" t="s">
        <v>188</v>
      </c>
      <c r="AWR10" s="1" t="s">
        <v>185</v>
      </c>
      <c r="AWS10" s="1" t="s">
        <v>183</v>
      </c>
      <c r="AWT10" s="1" t="s">
        <v>183</v>
      </c>
      <c r="AWU10" s="1" t="s">
        <v>183</v>
      </c>
      <c r="AWZ10" s="1" t="s">
        <v>184</v>
      </c>
      <c r="AXA10" s="1" t="s">
        <v>183</v>
      </c>
      <c r="AXB10" s="1" t="s">
        <v>188</v>
      </c>
      <c r="AXC10" s="1" t="s">
        <v>188</v>
      </c>
      <c r="AXD10" s="1" t="s">
        <v>184</v>
      </c>
      <c r="AXE10" s="1" t="s">
        <v>188</v>
      </c>
      <c r="AXG10" s="1" t="s">
        <v>187</v>
      </c>
      <c r="AXH10" s="1" t="s">
        <v>184</v>
      </c>
      <c r="AXI10" s="1" t="s">
        <v>184</v>
      </c>
      <c r="AXJ10" s="1" t="s">
        <v>184</v>
      </c>
      <c r="AXK10" s="1" t="s">
        <v>184</v>
      </c>
      <c r="AXL10" s="1" t="s">
        <v>187</v>
      </c>
      <c r="AXN10" s="1" t="s">
        <v>187</v>
      </c>
      <c r="AXS10" s="1" t="s">
        <v>184</v>
      </c>
      <c r="AXT10" s="1" t="s">
        <v>187</v>
      </c>
      <c r="AXU10" s="1" t="s">
        <v>183</v>
      </c>
      <c r="AXX10" s="1" t="s">
        <v>183</v>
      </c>
      <c r="AXY10" s="1" t="s">
        <v>184</v>
      </c>
      <c r="AYB10" s="1" t="s">
        <v>184</v>
      </c>
      <c r="AYE10" s="1" t="s">
        <v>187</v>
      </c>
      <c r="AYF10" s="1" t="s">
        <v>184</v>
      </c>
      <c r="AYG10" s="1" t="s">
        <v>187</v>
      </c>
      <c r="AYH10" s="1" t="s">
        <v>184</v>
      </c>
      <c r="AYL10" s="1" t="s">
        <v>184</v>
      </c>
      <c r="AYM10" s="1" t="s">
        <v>184</v>
      </c>
      <c r="AYN10" s="1" t="s">
        <v>187</v>
      </c>
      <c r="AYO10" s="1" t="s">
        <v>187</v>
      </c>
      <c r="AYP10" s="1" t="s">
        <v>184</v>
      </c>
      <c r="AYT10" s="1" t="s">
        <v>184</v>
      </c>
      <c r="AYU10" s="1" t="s">
        <v>184</v>
      </c>
      <c r="AYV10" s="1" t="s">
        <v>187</v>
      </c>
      <c r="AYY10" s="1" t="s">
        <v>187</v>
      </c>
      <c r="AYZ10" s="1" t="s">
        <v>188</v>
      </c>
      <c r="AZA10" s="1" t="s">
        <v>185</v>
      </c>
      <c r="AZB10" s="1" t="s">
        <v>185</v>
      </c>
      <c r="AZD10" s="1" t="s">
        <v>184</v>
      </c>
      <c r="AZE10" s="1" t="s">
        <v>184</v>
      </c>
      <c r="AZF10" s="1" t="s">
        <v>184</v>
      </c>
      <c r="AZG10" s="1" t="s">
        <v>184</v>
      </c>
      <c r="AZH10" s="1" t="s">
        <v>188</v>
      </c>
      <c r="AZJ10" s="1" t="s">
        <v>185</v>
      </c>
      <c r="AZR10" s="1" t="s">
        <v>187</v>
      </c>
      <c r="AZS10" s="1" t="s">
        <v>187</v>
      </c>
      <c r="AZU10" s="1" t="s">
        <v>184</v>
      </c>
      <c r="AZW10" s="1" t="s">
        <v>184</v>
      </c>
      <c r="AZX10" s="1" t="s">
        <v>185</v>
      </c>
      <c r="AZY10" s="1" t="s">
        <v>187</v>
      </c>
      <c r="AZZ10" s="1" t="s">
        <v>187</v>
      </c>
      <c r="BAD10" s="1" t="s">
        <v>184</v>
      </c>
      <c r="BAE10" s="1" t="s">
        <v>184</v>
      </c>
      <c r="BAF10" s="1" t="s">
        <v>184</v>
      </c>
      <c r="BAG10" s="1" t="s">
        <v>184</v>
      </c>
      <c r="BAH10" s="1" t="s">
        <v>183</v>
      </c>
      <c r="BAI10" s="1" t="s">
        <v>183</v>
      </c>
      <c r="BAJ10" s="1" t="s">
        <v>184</v>
      </c>
      <c r="BAL10" s="1" t="s">
        <v>187</v>
      </c>
      <c r="BAM10" s="1" t="s">
        <v>188</v>
      </c>
      <c r="BAN10" s="1" t="s">
        <v>184</v>
      </c>
      <c r="BAO10" s="1" t="s">
        <v>184</v>
      </c>
      <c r="BAS10" s="1" t="s">
        <v>188</v>
      </c>
      <c r="BAT10" s="1" t="s">
        <v>187</v>
      </c>
      <c r="BAU10" s="1" t="s">
        <v>184</v>
      </c>
      <c r="BAV10" s="1" t="s">
        <v>184</v>
      </c>
      <c r="BAW10" s="1" t="s">
        <v>185</v>
      </c>
      <c r="BAX10" s="1" t="s">
        <v>184</v>
      </c>
      <c r="BAY10" s="1" t="s">
        <v>183</v>
      </c>
      <c r="BBA10" s="1" t="s">
        <v>187</v>
      </c>
      <c r="BBC10" s="1" t="s">
        <v>184</v>
      </c>
      <c r="BBD10" s="1" t="s">
        <v>184</v>
      </c>
      <c r="BBE10" s="1" t="s">
        <v>185</v>
      </c>
      <c r="BBG10" s="1" t="s">
        <v>184</v>
      </c>
      <c r="BBH10" s="1" t="s">
        <v>184</v>
      </c>
      <c r="BBI10" s="1" t="s">
        <v>184</v>
      </c>
      <c r="BBJ10" s="1" t="s">
        <v>187</v>
      </c>
      <c r="BBM10" s="1" t="s">
        <v>184</v>
      </c>
      <c r="BBN10" s="1" t="s">
        <v>184</v>
      </c>
      <c r="BBQ10" s="1" t="s">
        <v>185</v>
      </c>
      <c r="BBS10" s="1" t="s">
        <v>185</v>
      </c>
      <c r="BBT10" s="1" t="s">
        <v>184</v>
      </c>
      <c r="BBU10" s="1" t="s">
        <v>185</v>
      </c>
      <c r="BBX10" s="1" t="s">
        <v>186</v>
      </c>
      <c r="BBY10" s="1" t="s">
        <v>187</v>
      </c>
      <c r="BCB10" s="1" t="s">
        <v>187</v>
      </c>
      <c r="BCD10" s="1" t="s">
        <v>184</v>
      </c>
      <c r="BCF10" s="1" t="s">
        <v>187</v>
      </c>
      <c r="BCG10" s="1" t="s">
        <v>187</v>
      </c>
      <c r="BCH10" s="1" t="s">
        <v>184</v>
      </c>
      <c r="BCL10" s="1" t="s">
        <v>188</v>
      </c>
      <c r="BCN10" s="1" t="s">
        <v>184</v>
      </c>
      <c r="BCO10" s="1" t="s">
        <v>185</v>
      </c>
      <c r="BCP10" s="1" t="s">
        <v>183</v>
      </c>
      <c r="BCQ10" s="1" t="s">
        <v>184</v>
      </c>
      <c r="BCR10" s="1" t="s">
        <v>184</v>
      </c>
      <c r="BCX10" s="1" t="s">
        <v>186</v>
      </c>
      <c r="BCY10" s="1" t="s">
        <v>184</v>
      </c>
      <c r="BCZ10" s="1" t="s">
        <v>184</v>
      </c>
      <c r="BDE10" s="1" t="s">
        <v>183</v>
      </c>
      <c r="BDG10" s="1" t="s">
        <v>185</v>
      </c>
      <c r="BDH10" s="1" t="s">
        <v>187</v>
      </c>
      <c r="BDI10" s="1" t="s">
        <v>188</v>
      </c>
      <c r="BDK10" s="1" t="s">
        <v>185</v>
      </c>
      <c r="BDL10" s="1" t="s">
        <v>187</v>
      </c>
      <c r="BDN10" s="1" t="s">
        <v>184</v>
      </c>
      <c r="BDP10" s="1" t="s">
        <v>187</v>
      </c>
      <c r="BDQ10" s="1" t="s">
        <v>187</v>
      </c>
      <c r="BDT10" s="1" t="s">
        <v>186</v>
      </c>
      <c r="BDV10" s="1" t="s">
        <v>188</v>
      </c>
      <c r="BDX10" s="1" t="s">
        <v>187</v>
      </c>
      <c r="BDY10" s="1" t="s">
        <v>187</v>
      </c>
      <c r="BEC10" s="1" t="s">
        <v>184</v>
      </c>
      <c r="BED10" s="1" t="s">
        <v>184</v>
      </c>
      <c r="BEE10" s="1" t="s">
        <v>187</v>
      </c>
      <c r="BEF10" s="1" t="s">
        <v>185</v>
      </c>
      <c r="BEG10" s="1" t="s">
        <v>184</v>
      </c>
      <c r="BEH10" s="1" t="s">
        <v>187</v>
      </c>
      <c r="BEI10" s="1" t="s">
        <v>187</v>
      </c>
      <c r="BEJ10" s="1" t="s">
        <v>184</v>
      </c>
      <c r="BEK10" s="1" t="s">
        <v>184</v>
      </c>
      <c r="BEL10" s="1" t="s">
        <v>187</v>
      </c>
      <c r="BEM10" s="1" t="s">
        <v>185</v>
      </c>
      <c r="BEN10" s="1" t="s">
        <v>183</v>
      </c>
      <c r="BEP10" s="1" t="s">
        <v>187</v>
      </c>
      <c r="BEQ10" s="1" t="s">
        <v>187</v>
      </c>
      <c r="BER10" s="1" t="s">
        <v>187</v>
      </c>
      <c r="BES10" s="1" t="s">
        <v>188</v>
      </c>
      <c r="BET10" s="1" t="s">
        <v>185</v>
      </c>
      <c r="BEU10" s="1" t="s">
        <v>187</v>
      </c>
      <c r="BEV10" s="1" t="s">
        <v>184</v>
      </c>
      <c r="BEZ10" s="1" t="s">
        <v>183</v>
      </c>
      <c r="BFB10" s="1" t="s">
        <v>185</v>
      </c>
      <c r="BFC10" s="1" t="s">
        <v>187</v>
      </c>
      <c r="BFD10" s="1" t="s">
        <v>187</v>
      </c>
      <c r="BFF10" s="1" t="s">
        <v>185</v>
      </c>
      <c r="BFG10" s="1" t="s">
        <v>187</v>
      </c>
      <c r="BFH10" s="1" t="s">
        <v>184</v>
      </c>
      <c r="BFI10" s="1" t="s">
        <v>184</v>
      </c>
      <c r="BFJ10" s="1" t="s">
        <v>185</v>
      </c>
      <c r="BFL10" s="1" t="s">
        <v>185</v>
      </c>
      <c r="BFQ10" s="1" t="s">
        <v>185</v>
      </c>
      <c r="BFR10" s="1" t="s">
        <v>184</v>
      </c>
      <c r="BFT10" s="1" t="s">
        <v>187</v>
      </c>
      <c r="BFU10" s="1" t="s">
        <v>188</v>
      </c>
      <c r="BFY10" s="1" t="s">
        <v>187</v>
      </c>
      <c r="BGA10" s="1" t="s">
        <v>188</v>
      </c>
      <c r="BGB10" s="1" t="s">
        <v>183</v>
      </c>
      <c r="BGC10" s="1" t="s">
        <v>184</v>
      </c>
      <c r="BGD10" s="1" t="s">
        <v>184</v>
      </c>
      <c r="BGE10" s="1" t="s">
        <v>187</v>
      </c>
      <c r="BGH10" s="1" t="s">
        <v>187</v>
      </c>
      <c r="BGJ10" s="1" t="s">
        <v>184</v>
      </c>
      <c r="BGM10" s="1" t="s">
        <v>185</v>
      </c>
      <c r="BGN10" s="1" t="s">
        <v>187</v>
      </c>
      <c r="BGO10" s="1" t="s">
        <v>184</v>
      </c>
      <c r="BGQ10" s="1" t="s">
        <v>188</v>
      </c>
      <c r="BGS10" s="1" t="s">
        <v>186</v>
      </c>
      <c r="BGU10" s="1" t="s">
        <v>187</v>
      </c>
      <c r="BGV10" s="1" t="s">
        <v>187</v>
      </c>
      <c r="BGX10" s="1" t="s">
        <v>185</v>
      </c>
      <c r="BGY10" s="1" t="s">
        <v>188</v>
      </c>
      <c r="BHA10" s="1" t="s">
        <v>184</v>
      </c>
      <c r="BHB10" s="1" t="s">
        <v>185</v>
      </c>
      <c r="BHC10" s="1" t="s">
        <v>188</v>
      </c>
      <c r="BHD10" s="1" t="s">
        <v>187</v>
      </c>
      <c r="BHE10" s="1" t="s">
        <v>188</v>
      </c>
      <c r="BHF10" s="1" t="s">
        <v>183</v>
      </c>
      <c r="BHG10" s="1" t="s">
        <v>187</v>
      </c>
      <c r="BHI10" s="1" t="s">
        <v>188</v>
      </c>
      <c r="BHJ10" s="1" t="s">
        <v>187</v>
      </c>
      <c r="BHK10" s="1" t="s">
        <v>185</v>
      </c>
      <c r="BHL10" s="1" t="s">
        <v>184</v>
      </c>
      <c r="BHM10" s="1" t="s">
        <v>184</v>
      </c>
      <c r="BHN10" s="1" t="s">
        <v>184</v>
      </c>
      <c r="BHQ10" s="1" t="s">
        <v>187</v>
      </c>
      <c r="BHT10" s="1" t="s">
        <v>184</v>
      </c>
      <c r="BHU10" s="1" t="s">
        <v>184</v>
      </c>
      <c r="BHW10" s="1" t="s">
        <v>187</v>
      </c>
      <c r="BHX10" s="1" t="s">
        <v>187</v>
      </c>
      <c r="BHY10" s="1" t="s">
        <v>184</v>
      </c>
      <c r="BIB10" s="1" t="s">
        <v>187</v>
      </c>
      <c r="BID10" s="1" t="s">
        <v>188</v>
      </c>
      <c r="BIE10" s="1" t="s">
        <v>184</v>
      </c>
      <c r="BIF10" s="1" t="s">
        <v>184</v>
      </c>
      <c r="BIG10" s="1" t="s">
        <v>185</v>
      </c>
      <c r="BII10" s="1" t="s">
        <v>184</v>
      </c>
      <c r="BIJ10" s="1" t="s">
        <v>185</v>
      </c>
      <c r="BIL10" s="1" t="s">
        <v>188</v>
      </c>
      <c r="BIM10" s="1" t="s">
        <v>185</v>
      </c>
      <c r="BIO10" s="1" t="s">
        <v>185</v>
      </c>
      <c r="BIP10" s="1" t="s">
        <v>184</v>
      </c>
      <c r="BIU10" s="1" t="s">
        <v>185</v>
      </c>
      <c r="BIV10" s="1" t="s">
        <v>184</v>
      </c>
      <c r="BJA10" s="1" t="s">
        <v>184</v>
      </c>
      <c r="BJB10" s="1" t="s">
        <v>184</v>
      </c>
      <c r="BJC10" s="1" t="s">
        <v>185</v>
      </c>
      <c r="BJD10" s="1" t="s">
        <v>184</v>
      </c>
      <c r="BJE10" s="1" t="s">
        <v>188</v>
      </c>
      <c r="BJG10" s="1" t="s">
        <v>184</v>
      </c>
      <c r="BJJ10" s="1" t="s">
        <v>187</v>
      </c>
      <c r="BJK10" s="1" t="s">
        <v>188</v>
      </c>
      <c r="BJN10" s="1" t="s">
        <v>184</v>
      </c>
      <c r="BJO10" s="1" t="s">
        <v>184</v>
      </c>
      <c r="BJP10" s="1" t="s">
        <v>184</v>
      </c>
      <c r="BJS10" s="1" t="s">
        <v>187</v>
      </c>
      <c r="BJT10" s="1" t="s">
        <v>186</v>
      </c>
      <c r="BJV10" s="1" t="s">
        <v>184</v>
      </c>
      <c r="BJW10" s="1" t="s">
        <v>183</v>
      </c>
      <c r="BJX10" s="1" t="s">
        <v>187</v>
      </c>
      <c r="BJZ10" s="1" t="s">
        <v>187</v>
      </c>
      <c r="BKB10" s="1" t="s">
        <v>187</v>
      </c>
      <c r="BKC10" s="1" t="s">
        <v>184</v>
      </c>
      <c r="BKD10" s="1" t="s">
        <v>185</v>
      </c>
      <c r="BKF10" s="1" t="s">
        <v>184</v>
      </c>
      <c r="BKI10" s="1" t="s">
        <v>187</v>
      </c>
      <c r="BKJ10" s="1" t="s">
        <v>183</v>
      </c>
      <c r="BKK10" s="1" t="s">
        <v>184</v>
      </c>
      <c r="BKL10" s="1" t="s">
        <v>186</v>
      </c>
      <c r="BKM10" s="1" t="s">
        <v>185</v>
      </c>
      <c r="BKN10" s="1" t="s">
        <v>187</v>
      </c>
      <c r="BKQ10" s="1" t="s">
        <v>184</v>
      </c>
      <c r="BKV10" s="1" t="s">
        <v>188</v>
      </c>
      <c r="BKX10" s="1" t="s">
        <v>184</v>
      </c>
      <c r="BKZ10" s="1" t="s">
        <v>185</v>
      </c>
      <c r="BLB10" s="1" t="s">
        <v>184</v>
      </c>
      <c r="BLC10" s="1" t="s">
        <v>184</v>
      </c>
      <c r="BLD10" s="1" t="s">
        <v>184</v>
      </c>
      <c r="BLF10" s="1" t="s">
        <v>188</v>
      </c>
      <c r="BLG10" s="1" t="s">
        <v>185</v>
      </c>
      <c r="BLJ10" s="1" t="s">
        <v>188</v>
      </c>
      <c r="BLL10" s="1" t="s">
        <v>184</v>
      </c>
      <c r="BLM10" s="1" t="s">
        <v>188</v>
      </c>
      <c r="BLO10" s="1" t="s">
        <v>184</v>
      </c>
      <c r="BLQ10" s="1" t="s">
        <v>187</v>
      </c>
      <c r="BLS10" s="1" t="s">
        <v>185</v>
      </c>
      <c r="BLV10" s="1" t="s">
        <v>184</v>
      </c>
      <c r="BLY10" s="1" t="s">
        <v>187</v>
      </c>
      <c r="BLZ10" s="1" t="s">
        <v>183</v>
      </c>
      <c r="BMB10" s="1" t="s">
        <v>188</v>
      </c>
      <c r="BMC10" s="1" t="s">
        <v>184</v>
      </c>
      <c r="BMF10" s="1" t="s">
        <v>185</v>
      </c>
      <c r="BMG10" s="1" t="s">
        <v>184</v>
      </c>
      <c r="BMK10" s="1" t="s">
        <v>187</v>
      </c>
      <c r="BML10" s="1" t="s">
        <v>187</v>
      </c>
      <c r="BMM10" s="1" t="s">
        <v>187</v>
      </c>
      <c r="BMN10" s="1" t="s">
        <v>188</v>
      </c>
      <c r="BMO10" s="1" t="s">
        <v>187</v>
      </c>
      <c r="BMP10" s="1" t="s">
        <v>187</v>
      </c>
      <c r="BMQ10" s="1" t="s">
        <v>185</v>
      </c>
      <c r="BMR10" s="1" t="s">
        <v>185</v>
      </c>
      <c r="BMS10" s="1" t="s">
        <v>183</v>
      </c>
      <c r="BMU10" s="1" t="s">
        <v>184</v>
      </c>
      <c r="BMW10" s="1" t="s">
        <v>184</v>
      </c>
      <c r="BMY10" s="1" t="s">
        <v>184</v>
      </c>
      <c r="BNA10" s="1" t="s">
        <v>187</v>
      </c>
      <c r="BNC10" s="1" t="s">
        <v>187</v>
      </c>
      <c r="BNE10" s="1" t="s">
        <v>187</v>
      </c>
      <c r="BNF10" s="1" t="s">
        <v>187</v>
      </c>
      <c r="BNG10" s="1" t="s">
        <v>184</v>
      </c>
      <c r="BNI10" s="1" t="s">
        <v>187</v>
      </c>
      <c r="BNJ10" s="1" t="s">
        <v>183</v>
      </c>
      <c r="BNK10" s="1" t="s">
        <v>187</v>
      </c>
      <c r="BNL10" s="1" t="s">
        <v>187</v>
      </c>
      <c r="BNM10" s="1" t="s">
        <v>183</v>
      </c>
      <c r="BNN10" s="1" t="s">
        <v>187</v>
      </c>
      <c r="BNO10" s="1" t="s">
        <v>184</v>
      </c>
      <c r="BNQ10" s="1" t="s">
        <v>184</v>
      </c>
      <c r="BNR10" s="1" t="s">
        <v>185</v>
      </c>
      <c r="BNS10" s="1" t="s">
        <v>185</v>
      </c>
      <c r="BNT10" s="1" t="s">
        <v>184</v>
      </c>
      <c r="BNU10" s="1" t="s">
        <v>184</v>
      </c>
      <c r="BNV10" s="1" t="s">
        <v>185</v>
      </c>
      <c r="BNW10" s="1" t="s">
        <v>184</v>
      </c>
      <c r="BNY10" s="1" t="s">
        <v>187</v>
      </c>
      <c r="BNZ10" s="1" t="s">
        <v>185</v>
      </c>
      <c r="BOC10" s="1" t="s">
        <v>188</v>
      </c>
      <c r="BOD10" s="1" t="s">
        <v>184</v>
      </c>
      <c r="BOE10" s="1" t="s">
        <v>184</v>
      </c>
      <c r="BOF10" s="1" t="s">
        <v>187</v>
      </c>
      <c r="BOH10" s="1" t="s">
        <v>184</v>
      </c>
      <c r="BOL10" s="1" t="s">
        <v>187</v>
      </c>
      <c r="BOM10" s="1" t="s">
        <v>187</v>
      </c>
      <c r="BOO10" s="1" t="s">
        <v>187</v>
      </c>
      <c r="BOR10" s="1" t="s">
        <v>187</v>
      </c>
      <c r="BOS10" s="1" t="s">
        <v>185</v>
      </c>
      <c r="BOT10" s="1" t="s">
        <v>187</v>
      </c>
      <c r="BOV10" s="1" t="s">
        <v>187</v>
      </c>
      <c r="BOW10" s="1" t="s">
        <v>184</v>
      </c>
      <c r="BOX10" s="1" t="s">
        <v>184</v>
      </c>
      <c r="BOZ10" s="1" t="s">
        <v>187</v>
      </c>
      <c r="BPA10" s="1" t="s">
        <v>184</v>
      </c>
      <c r="BPC10" s="1" t="s">
        <v>183</v>
      </c>
      <c r="BPD10" s="1" t="s">
        <v>188</v>
      </c>
      <c r="BPJ10" s="1" t="s">
        <v>187</v>
      </c>
      <c r="BPK10" s="1" t="s">
        <v>187</v>
      </c>
      <c r="BPL10" s="1" t="s">
        <v>184</v>
      </c>
      <c r="BPM10" s="1" t="s">
        <v>184</v>
      </c>
      <c r="BPP10" s="1" t="s">
        <v>186</v>
      </c>
      <c r="BPS10" s="1" t="s">
        <v>184</v>
      </c>
      <c r="BPU10" s="1" t="s">
        <v>187</v>
      </c>
      <c r="BPW10" s="1" t="s">
        <v>185</v>
      </c>
      <c r="BPZ10" s="1" t="s">
        <v>189</v>
      </c>
      <c r="BQB10" s="1" t="s">
        <v>183</v>
      </c>
      <c r="BQC10" s="1" t="s">
        <v>187</v>
      </c>
      <c r="BQF10" s="1" t="s">
        <v>184</v>
      </c>
      <c r="BQG10" s="1" t="s">
        <v>188</v>
      </c>
      <c r="BQH10" s="1" t="s">
        <v>188</v>
      </c>
      <c r="BQJ10" s="1" t="s">
        <v>187</v>
      </c>
      <c r="BQK10" s="1" t="s">
        <v>188</v>
      </c>
      <c r="BQL10" s="1" t="s">
        <v>187</v>
      </c>
      <c r="BQM10" s="1" t="s">
        <v>184</v>
      </c>
      <c r="BQP10" s="1" t="s">
        <v>187</v>
      </c>
      <c r="BQQ10" s="1" t="s">
        <v>184</v>
      </c>
      <c r="BQR10" s="1" t="s">
        <v>184</v>
      </c>
      <c r="BQX10" s="1" t="s">
        <v>184</v>
      </c>
      <c r="BQY10" s="1" t="s">
        <v>188</v>
      </c>
      <c r="BQZ10" s="1" t="s">
        <v>183</v>
      </c>
      <c r="BRE10" s="1" t="s">
        <v>184</v>
      </c>
      <c r="BRJ10" s="1" t="s">
        <v>187</v>
      </c>
      <c r="BRK10" s="1" t="s">
        <v>187</v>
      </c>
      <c r="BRL10" s="1" t="s">
        <v>184</v>
      </c>
      <c r="BRM10" s="1" t="s">
        <v>184</v>
      </c>
      <c r="BRN10" s="1" t="s">
        <v>185</v>
      </c>
      <c r="BRO10" s="1" t="s">
        <v>185</v>
      </c>
      <c r="BRP10" s="1" t="s">
        <v>185</v>
      </c>
      <c r="BRQ10" s="1" t="s">
        <v>184</v>
      </c>
      <c r="BRS10" s="1" t="s">
        <v>187</v>
      </c>
      <c r="BRU10" s="1" t="s">
        <v>184</v>
      </c>
      <c r="BRV10" s="1" t="s">
        <v>184</v>
      </c>
      <c r="BRW10" s="1" t="s">
        <v>184</v>
      </c>
      <c r="BRX10" s="1" t="s">
        <v>185</v>
      </c>
      <c r="BRZ10" s="1" t="s">
        <v>187</v>
      </c>
      <c r="BSB10" s="1" t="s">
        <v>184</v>
      </c>
      <c r="BSD10" s="1" t="s">
        <v>188</v>
      </c>
      <c r="BSE10" s="1" t="s">
        <v>187</v>
      </c>
      <c r="BSF10" s="1" t="s">
        <v>184</v>
      </c>
      <c r="BSG10" s="1" t="s">
        <v>185</v>
      </c>
      <c r="BSH10" s="1" t="s">
        <v>187</v>
      </c>
      <c r="BSI10" s="1" t="s">
        <v>185</v>
      </c>
      <c r="BSK10" s="1" t="s">
        <v>184</v>
      </c>
      <c r="BSL10" s="1" t="s">
        <v>187</v>
      </c>
      <c r="BSO10" s="1" t="s">
        <v>184</v>
      </c>
      <c r="BSP10" s="1" t="s">
        <v>184</v>
      </c>
      <c r="BSS10" s="1" t="s">
        <v>188</v>
      </c>
      <c r="BSU10" s="1" t="s">
        <v>187</v>
      </c>
      <c r="BSV10" s="1" t="s">
        <v>187</v>
      </c>
      <c r="BSW10" s="1" t="s">
        <v>188</v>
      </c>
      <c r="BSX10" s="1" t="s">
        <v>187</v>
      </c>
      <c r="BSY10" s="1" t="s">
        <v>188</v>
      </c>
      <c r="BTA10" s="1" t="s">
        <v>184</v>
      </c>
      <c r="BTB10" s="1" t="s">
        <v>184</v>
      </c>
      <c r="BTC10" s="1" t="s">
        <v>188</v>
      </c>
      <c r="BTE10" s="1" t="s">
        <v>187</v>
      </c>
      <c r="BTG10" s="1" t="s">
        <v>188</v>
      </c>
      <c r="BTH10" s="1" t="s">
        <v>184</v>
      </c>
      <c r="BTI10" s="1" t="s">
        <v>184</v>
      </c>
      <c r="BTJ10" s="1" t="s">
        <v>187</v>
      </c>
      <c r="BTL10" s="1" t="s">
        <v>187</v>
      </c>
      <c r="BTN10" s="1" t="s">
        <v>184</v>
      </c>
      <c r="BTQ10" s="1" t="s">
        <v>184</v>
      </c>
      <c r="BTR10" s="1" t="s">
        <v>183</v>
      </c>
      <c r="BTS10" s="1" t="s">
        <v>184</v>
      </c>
      <c r="BTU10" s="1" t="s">
        <v>184</v>
      </c>
      <c r="BTV10" s="1" t="s">
        <v>183</v>
      </c>
      <c r="BTW10" s="1" t="s">
        <v>184</v>
      </c>
      <c r="BTY10" s="1" t="s">
        <v>188</v>
      </c>
      <c r="BTZ10" s="1" t="s">
        <v>184</v>
      </c>
      <c r="BUA10" s="1" t="s">
        <v>185</v>
      </c>
      <c r="BUB10" s="1" t="s">
        <v>183</v>
      </c>
      <c r="BUC10" s="1" t="s">
        <v>184</v>
      </c>
      <c r="BUD10" s="1" t="s">
        <v>184</v>
      </c>
      <c r="BUI10" s="1" t="s">
        <v>187</v>
      </c>
      <c r="BUK10" s="1" t="s">
        <v>184</v>
      </c>
      <c r="BUL10" s="1" t="s">
        <v>189</v>
      </c>
      <c r="BUN10" s="1" t="s">
        <v>184</v>
      </c>
      <c r="BUP10" s="1" t="s">
        <v>185</v>
      </c>
      <c r="BUQ10" s="1" t="s">
        <v>187</v>
      </c>
      <c r="BUS10" s="1" t="s">
        <v>187</v>
      </c>
      <c r="BUT10" s="1" t="s">
        <v>185</v>
      </c>
      <c r="BUU10" s="1" t="s">
        <v>185</v>
      </c>
      <c r="BUX10" s="1" t="s">
        <v>184</v>
      </c>
      <c r="BUY10" s="1" t="s">
        <v>184</v>
      </c>
      <c r="BUZ10" s="1" t="s">
        <v>184</v>
      </c>
      <c r="BVC10" s="1" t="s">
        <v>183</v>
      </c>
      <c r="BVE10" s="1" t="s">
        <v>184</v>
      </c>
      <c r="BVI10" s="1" t="s">
        <v>184</v>
      </c>
      <c r="BVJ10" s="1" t="s">
        <v>184</v>
      </c>
      <c r="BVN10" s="1" t="s">
        <v>184</v>
      </c>
      <c r="BVQ10" s="1" t="s">
        <v>185</v>
      </c>
      <c r="BVT10" s="1" t="s">
        <v>187</v>
      </c>
      <c r="BVV10" s="1" t="s">
        <v>184</v>
      </c>
      <c r="BVW10" s="1" t="s">
        <v>187</v>
      </c>
      <c r="BVX10" s="1" t="s">
        <v>184</v>
      </c>
      <c r="BVY10" s="1" t="s">
        <v>183</v>
      </c>
      <c r="BWC10" s="1" t="s">
        <v>187</v>
      </c>
      <c r="BWD10" s="1" t="s">
        <v>187</v>
      </c>
      <c r="BWE10" s="1" t="s">
        <v>185</v>
      </c>
      <c r="BWH10" s="1" t="s">
        <v>184</v>
      </c>
      <c r="BWI10" s="1" t="s">
        <v>187</v>
      </c>
      <c r="BWK10" s="1" t="s">
        <v>184</v>
      </c>
      <c r="BWO10" s="1" t="s">
        <v>184</v>
      </c>
      <c r="BWP10" s="1" t="s">
        <v>187</v>
      </c>
      <c r="BWQ10" s="1" t="s">
        <v>187</v>
      </c>
      <c r="BWS10" s="1" t="s">
        <v>184</v>
      </c>
      <c r="BWT10" s="1" t="s">
        <v>184</v>
      </c>
      <c r="BWU10" s="1" t="s">
        <v>184</v>
      </c>
      <c r="BWV10" s="1" t="s">
        <v>184</v>
      </c>
      <c r="BWW10" s="1" t="s">
        <v>184</v>
      </c>
      <c r="BXC10" s="1" t="s">
        <v>185</v>
      </c>
      <c r="BXE10" s="1" t="s">
        <v>183</v>
      </c>
      <c r="BXF10" s="1" t="s">
        <v>184</v>
      </c>
      <c r="BXI10" s="1" t="s">
        <v>184</v>
      </c>
      <c r="BXJ10" s="1" t="s">
        <v>187</v>
      </c>
      <c r="BXK10" s="1" t="s">
        <v>184</v>
      </c>
      <c r="BXL10" s="1" t="s">
        <v>185</v>
      </c>
      <c r="BXO10" s="1" t="s">
        <v>184</v>
      </c>
      <c r="BXS10" s="1" t="s">
        <v>184</v>
      </c>
      <c r="BXT10" s="1" t="s">
        <v>184</v>
      </c>
      <c r="BXU10" s="1" t="s">
        <v>184</v>
      </c>
      <c r="BXV10" s="1" t="s">
        <v>187</v>
      </c>
      <c r="BXW10" s="1" t="s">
        <v>184</v>
      </c>
      <c r="BXY10" s="1" t="s">
        <v>184</v>
      </c>
      <c r="BXZ10" s="1" t="s">
        <v>187</v>
      </c>
      <c r="BYA10" s="1" t="s">
        <v>187</v>
      </c>
      <c r="BYB10" s="1" t="s">
        <v>187</v>
      </c>
      <c r="BYC10" s="1" t="s">
        <v>184</v>
      </c>
      <c r="BYD10" s="1" t="s">
        <v>184</v>
      </c>
      <c r="BYE10" s="1" t="s">
        <v>183</v>
      </c>
      <c r="BYF10" s="1" t="s">
        <v>187</v>
      </c>
      <c r="BYG10" s="1" t="s">
        <v>183</v>
      </c>
      <c r="BYJ10" s="1" t="s">
        <v>187</v>
      </c>
      <c r="BYK10" s="1" t="s">
        <v>187</v>
      </c>
      <c r="BYP10" s="1" t="s">
        <v>184</v>
      </c>
      <c r="BYQ10" s="1" t="s">
        <v>187</v>
      </c>
      <c r="BYR10" s="1" t="s">
        <v>184</v>
      </c>
      <c r="BYV10" s="1" t="s">
        <v>184</v>
      </c>
      <c r="BYW10" s="1" t="s">
        <v>184</v>
      </c>
      <c r="BYY10" s="1" t="s">
        <v>187</v>
      </c>
      <c r="BYZ10" s="1" t="s">
        <v>184</v>
      </c>
      <c r="BZA10" s="1" t="s">
        <v>184</v>
      </c>
      <c r="BZB10" s="1" t="s">
        <v>184</v>
      </c>
      <c r="BZC10" s="1" t="s">
        <v>186</v>
      </c>
      <c r="BZJ10" s="1" t="s">
        <v>184</v>
      </c>
      <c r="BZL10" s="10" t="str">
        <f>COUNTIF(C10:BZJ10, "B")/(BZL2-COUNTIF(C10:BZJ10, "C"))</f>
        <v>0</v>
      </c>
    </row>
    <row r="11" spans="1:2040">
      <c r="A11" s="8">
        <v>60334118</v>
      </c>
      <c r="B11" s="5" t="s">
        <v>12</v>
      </c>
      <c r="KC11" s="1" t="s">
        <v>183</v>
      </c>
      <c r="AMG11" s="1" t="s">
        <v>184</v>
      </c>
      <c r="AMJ11" s="1" t="s">
        <v>188</v>
      </c>
      <c r="AMM11" s="1" t="s">
        <v>187</v>
      </c>
      <c r="AMN11" s="1" t="s">
        <v>187</v>
      </c>
      <c r="AMP11" s="1" t="s">
        <v>185</v>
      </c>
      <c r="AMQ11" s="1" t="s">
        <v>184</v>
      </c>
      <c r="AMR11" s="1" t="s">
        <v>184</v>
      </c>
      <c r="AMU11" s="1" t="s">
        <v>187</v>
      </c>
      <c r="AMW11" s="1" t="s">
        <v>185</v>
      </c>
      <c r="AMX11" s="1" t="s">
        <v>184</v>
      </c>
      <c r="AMY11" s="1" t="s">
        <v>188</v>
      </c>
      <c r="AMZ11" s="1" t="s">
        <v>187</v>
      </c>
      <c r="ANA11" s="1" t="s">
        <v>188</v>
      </c>
      <c r="AND11" s="1" t="s">
        <v>187</v>
      </c>
      <c r="ANE11" s="1" t="s">
        <v>184</v>
      </c>
      <c r="ANG11" s="1" t="s">
        <v>187</v>
      </c>
      <c r="ANH11" s="1" t="s">
        <v>184</v>
      </c>
      <c r="ANI11" s="1" t="s">
        <v>184</v>
      </c>
      <c r="ANK11" s="1" t="s">
        <v>184</v>
      </c>
      <c r="ANM11" s="1" t="s">
        <v>187</v>
      </c>
      <c r="ANN11" s="1" t="s">
        <v>184</v>
      </c>
      <c r="ANP11" s="1" t="s">
        <v>187</v>
      </c>
      <c r="ANQ11" s="1" t="s">
        <v>184</v>
      </c>
      <c r="ANR11" s="1" t="s">
        <v>187</v>
      </c>
      <c r="ANS11" s="1" t="s">
        <v>184</v>
      </c>
      <c r="ANT11" s="1" t="s">
        <v>187</v>
      </c>
      <c r="ANV11" s="1" t="s">
        <v>187</v>
      </c>
      <c r="ANW11" s="1" t="s">
        <v>184</v>
      </c>
      <c r="AOC11" s="1" t="s">
        <v>188</v>
      </c>
      <c r="AOE11" s="1" t="s">
        <v>187</v>
      </c>
      <c r="AOF11" s="1" t="s">
        <v>187</v>
      </c>
      <c r="AOG11" s="1" t="s">
        <v>187</v>
      </c>
      <c r="AOH11" s="1" t="s">
        <v>187</v>
      </c>
      <c r="AOI11" s="1" t="s">
        <v>185</v>
      </c>
      <c r="AOL11" s="1" t="s">
        <v>187</v>
      </c>
      <c r="AOM11" s="1" t="s">
        <v>187</v>
      </c>
      <c r="AOO11" s="1" t="s">
        <v>184</v>
      </c>
      <c r="AOP11" s="1" t="s">
        <v>187</v>
      </c>
      <c r="AOQ11" s="1" t="s">
        <v>184</v>
      </c>
      <c r="AOS11" s="1" t="s">
        <v>188</v>
      </c>
      <c r="AOU11" s="1" t="s">
        <v>187</v>
      </c>
      <c r="AOV11" s="1" t="s">
        <v>183</v>
      </c>
      <c r="AOX11" s="1" t="s">
        <v>183</v>
      </c>
      <c r="AOY11" s="1" t="s">
        <v>185</v>
      </c>
      <c r="AOZ11" s="1" t="s">
        <v>187</v>
      </c>
      <c r="APA11" s="1" t="s">
        <v>185</v>
      </c>
      <c r="APC11" s="1" t="s">
        <v>188</v>
      </c>
      <c r="APE11" s="1" t="s">
        <v>184</v>
      </c>
      <c r="APF11" s="1" t="s">
        <v>184</v>
      </c>
      <c r="APG11" s="1" t="s">
        <v>184</v>
      </c>
      <c r="APJ11" s="1" t="s">
        <v>187</v>
      </c>
      <c r="APK11" s="1" t="s">
        <v>187</v>
      </c>
      <c r="APL11" s="1" t="s">
        <v>187</v>
      </c>
      <c r="APM11" s="1" t="s">
        <v>185</v>
      </c>
      <c r="APN11" s="1" t="s">
        <v>188</v>
      </c>
      <c r="APO11" s="1" t="s">
        <v>187</v>
      </c>
      <c r="APP11" s="1" t="s">
        <v>187</v>
      </c>
      <c r="APR11" s="1" t="s">
        <v>187</v>
      </c>
      <c r="APT11" s="1" t="s">
        <v>185</v>
      </c>
      <c r="APU11" s="1" t="s">
        <v>185</v>
      </c>
      <c r="APV11" s="1" t="s">
        <v>184</v>
      </c>
      <c r="APX11" s="1" t="s">
        <v>188</v>
      </c>
      <c r="APZ11" s="1" t="s">
        <v>187</v>
      </c>
      <c r="AQB11" s="1" t="s">
        <v>184</v>
      </c>
      <c r="AQC11" s="1" t="s">
        <v>184</v>
      </c>
      <c r="AQD11" s="1" t="s">
        <v>185</v>
      </c>
      <c r="AQE11" s="1" t="s">
        <v>187</v>
      </c>
      <c r="AQF11" s="1" t="s">
        <v>185</v>
      </c>
      <c r="AQG11" s="1" t="s">
        <v>184</v>
      </c>
      <c r="AQI11" s="1" t="s">
        <v>188</v>
      </c>
      <c r="AQJ11" s="1" t="s">
        <v>184</v>
      </c>
      <c r="AQM11" s="1" t="s">
        <v>184</v>
      </c>
      <c r="AQN11" s="1" t="s">
        <v>187</v>
      </c>
      <c r="AQO11" s="1" t="s">
        <v>187</v>
      </c>
      <c r="AQP11" s="1" t="s">
        <v>184</v>
      </c>
      <c r="AQQ11" s="1" t="s">
        <v>187</v>
      </c>
      <c r="AQR11" s="1" t="s">
        <v>188</v>
      </c>
      <c r="AQT11" s="1" t="s">
        <v>187</v>
      </c>
      <c r="AQV11" s="1" t="s">
        <v>187</v>
      </c>
      <c r="AQW11" s="1" t="s">
        <v>188</v>
      </c>
      <c r="AQX11" s="1" t="s">
        <v>184</v>
      </c>
      <c r="ARA11" s="1" t="s">
        <v>184</v>
      </c>
      <c r="ARC11" s="1" t="s">
        <v>184</v>
      </c>
      <c r="ARI11" s="1" t="s">
        <v>187</v>
      </c>
      <c r="ARJ11" s="1" t="s">
        <v>188</v>
      </c>
      <c r="ARL11" s="1" t="s">
        <v>185</v>
      </c>
      <c r="ARN11" s="1" t="s">
        <v>184</v>
      </c>
      <c r="ARP11" s="1" t="s">
        <v>187</v>
      </c>
      <c r="ARQ11" s="1" t="s">
        <v>187</v>
      </c>
      <c r="ART11" s="1" t="s">
        <v>184</v>
      </c>
      <c r="ARU11" s="1" t="s">
        <v>188</v>
      </c>
      <c r="ARV11" s="1" t="s">
        <v>184</v>
      </c>
      <c r="ARW11" s="1" t="s">
        <v>187</v>
      </c>
      <c r="ARX11" s="1" t="s">
        <v>183</v>
      </c>
      <c r="ARZ11" s="1" t="s">
        <v>185</v>
      </c>
      <c r="ASA11" s="1" t="s">
        <v>187</v>
      </c>
      <c r="ASC11" s="1" t="s">
        <v>187</v>
      </c>
      <c r="ASD11" s="1" t="s">
        <v>184</v>
      </c>
      <c r="ASE11" s="1" t="s">
        <v>184</v>
      </c>
      <c r="ASF11" s="1" t="s">
        <v>184</v>
      </c>
      <c r="ASJ11" s="1" t="s">
        <v>186</v>
      </c>
      <c r="ASM11" s="1" t="s">
        <v>187</v>
      </c>
      <c r="ASQ11" s="1" t="s">
        <v>185</v>
      </c>
      <c r="ASR11" s="1" t="s">
        <v>184</v>
      </c>
      <c r="AST11" s="1" t="s">
        <v>187</v>
      </c>
      <c r="ASU11" s="1" t="s">
        <v>185</v>
      </c>
      <c r="ASV11" s="1" t="s">
        <v>188</v>
      </c>
      <c r="ASZ11" s="1" t="s">
        <v>187</v>
      </c>
      <c r="ATA11" s="1" t="s">
        <v>184</v>
      </c>
      <c r="ATC11" s="1" t="s">
        <v>188</v>
      </c>
      <c r="ATE11" s="1" t="s">
        <v>187</v>
      </c>
      <c r="ATF11" s="1" t="s">
        <v>185</v>
      </c>
      <c r="ATG11" s="1" t="s">
        <v>187</v>
      </c>
      <c r="ATI11" s="1" t="s">
        <v>185</v>
      </c>
      <c r="ATL11" s="1" t="s">
        <v>187</v>
      </c>
      <c r="ATO11" s="1" t="s">
        <v>187</v>
      </c>
      <c r="ATP11" s="1" t="s">
        <v>185</v>
      </c>
      <c r="ATQ11" s="1" t="s">
        <v>188</v>
      </c>
      <c r="ATU11" s="1" t="s">
        <v>184</v>
      </c>
      <c r="ATW11" s="1" t="s">
        <v>188</v>
      </c>
      <c r="ATY11" s="1" t="s">
        <v>188</v>
      </c>
      <c r="AUA11" s="1" t="s">
        <v>187</v>
      </c>
      <c r="AUD11" s="1" t="s">
        <v>185</v>
      </c>
      <c r="AUF11" s="1" t="s">
        <v>187</v>
      </c>
      <c r="AUG11" s="1" t="s">
        <v>187</v>
      </c>
      <c r="AUJ11" s="1" t="s">
        <v>187</v>
      </c>
      <c r="AUK11" s="1" t="s">
        <v>184</v>
      </c>
      <c r="AUM11" s="1" t="s">
        <v>188</v>
      </c>
      <c r="AUN11" s="1" t="s">
        <v>187</v>
      </c>
      <c r="AUP11" s="1" t="s">
        <v>183</v>
      </c>
      <c r="AUR11" s="1" t="s">
        <v>187</v>
      </c>
      <c r="AUS11" s="1" t="s">
        <v>184</v>
      </c>
      <c r="AUV11" s="1" t="s">
        <v>184</v>
      </c>
      <c r="AUW11" s="1" t="s">
        <v>185</v>
      </c>
      <c r="AUX11" s="1" t="s">
        <v>184</v>
      </c>
      <c r="AUZ11" s="1" t="s">
        <v>187</v>
      </c>
      <c r="AVC11" s="1" t="s">
        <v>187</v>
      </c>
      <c r="AVD11" s="1" t="s">
        <v>184</v>
      </c>
      <c r="AVF11" s="1" t="s">
        <v>185</v>
      </c>
      <c r="AVG11" s="1" t="s">
        <v>183</v>
      </c>
      <c r="AVH11" s="1" t="s">
        <v>187</v>
      </c>
      <c r="AVI11" s="1" t="s">
        <v>187</v>
      </c>
      <c r="AVJ11" s="1" t="s">
        <v>184</v>
      </c>
      <c r="AVL11" s="1" t="s">
        <v>187</v>
      </c>
      <c r="AVM11" s="1" t="s">
        <v>188</v>
      </c>
      <c r="AVN11" s="1" t="s">
        <v>187</v>
      </c>
      <c r="AVO11" s="1" t="s">
        <v>183</v>
      </c>
      <c r="AVP11" s="1" t="s">
        <v>187</v>
      </c>
      <c r="AVQ11" s="1" t="s">
        <v>187</v>
      </c>
      <c r="AVR11" s="1" t="s">
        <v>184</v>
      </c>
      <c r="AVS11" s="1" t="s">
        <v>184</v>
      </c>
      <c r="AVU11" s="1" t="s">
        <v>184</v>
      </c>
      <c r="AVV11" s="1" t="s">
        <v>187</v>
      </c>
      <c r="AVW11" s="1" t="s">
        <v>184</v>
      </c>
      <c r="AVX11" s="1" t="s">
        <v>184</v>
      </c>
      <c r="AVY11" s="1" t="s">
        <v>188</v>
      </c>
      <c r="AWA11" s="1" t="s">
        <v>184</v>
      </c>
      <c r="AWB11" s="1" t="s">
        <v>184</v>
      </c>
      <c r="AWD11" s="1" t="s">
        <v>184</v>
      </c>
      <c r="AWH11" s="1" t="s">
        <v>188</v>
      </c>
      <c r="AWJ11" s="1" t="s">
        <v>184</v>
      </c>
      <c r="AWN11" s="1" t="s">
        <v>187</v>
      </c>
      <c r="AWO11" s="1" t="s">
        <v>188</v>
      </c>
      <c r="AWR11" s="1" t="s">
        <v>185</v>
      </c>
      <c r="AWS11" s="1" t="s">
        <v>183</v>
      </c>
      <c r="AWT11" s="1" t="s">
        <v>187</v>
      </c>
      <c r="AWU11" s="1" t="s">
        <v>183</v>
      </c>
      <c r="AWZ11" s="1" t="s">
        <v>185</v>
      </c>
      <c r="AXA11" s="1" t="s">
        <v>184</v>
      </c>
      <c r="AXB11" s="1" t="s">
        <v>188</v>
      </c>
      <c r="AXC11" s="1" t="s">
        <v>188</v>
      </c>
      <c r="AXD11" s="1" t="s">
        <v>185</v>
      </c>
      <c r="AXE11" s="1" t="s">
        <v>184</v>
      </c>
      <c r="AXG11" s="1" t="s">
        <v>184</v>
      </c>
      <c r="AXH11" s="1" t="s">
        <v>184</v>
      </c>
      <c r="AXI11" s="1" t="s">
        <v>184</v>
      </c>
      <c r="AXJ11" s="1" t="s">
        <v>187</v>
      </c>
      <c r="AXK11" s="1" t="s">
        <v>188</v>
      </c>
      <c r="AXL11" s="1" t="s">
        <v>188</v>
      </c>
      <c r="AXN11" s="1" t="s">
        <v>185</v>
      </c>
      <c r="AXS11" s="1" t="s">
        <v>184</v>
      </c>
      <c r="AXT11" s="1" t="s">
        <v>187</v>
      </c>
      <c r="AXU11" s="1" t="s">
        <v>183</v>
      </c>
      <c r="AXX11" s="1" t="s">
        <v>183</v>
      </c>
      <c r="AXY11" s="1" t="s">
        <v>187</v>
      </c>
      <c r="AYB11" s="1" t="s">
        <v>187</v>
      </c>
      <c r="AYE11" s="1" t="s">
        <v>184</v>
      </c>
      <c r="AYF11" s="1" t="s">
        <v>188</v>
      </c>
      <c r="AYG11" s="1" t="s">
        <v>187</v>
      </c>
      <c r="AYH11" s="1" t="s">
        <v>184</v>
      </c>
      <c r="AYL11" s="1" t="s">
        <v>188</v>
      </c>
      <c r="AYM11" s="1" t="s">
        <v>187</v>
      </c>
      <c r="AYN11" s="1" t="s">
        <v>187</v>
      </c>
      <c r="AYO11" s="1" t="s">
        <v>188</v>
      </c>
      <c r="AYP11" s="1" t="s">
        <v>187</v>
      </c>
      <c r="AYT11" s="1" t="s">
        <v>184</v>
      </c>
      <c r="AYU11" s="1" t="s">
        <v>187</v>
      </c>
      <c r="AYV11" s="1" t="s">
        <v>188</v>
      </c>
      <c r="AYY11" s="1" t="s">
        <v>184</v>
      </c>
      <c r="AYZ11" s="1" t="s">
        <v>188</v>
      </c>
      <c r="AZA11" s="1" t="s">
        <v>185</v>
      </c>
      <c r="AZB11" s="1" t="s">
        <v>185</v>
      </c>
      <c r="AZD11" s="1" t="s">
        <v>184</v>
      </c>
      <c r="AZE11" s="1" t="s">
        <v>184</v>
      </c>
      <c r="AZF11" s="1" t="s">
        <v>187</v>
      </c>
      <c r="AZG11" s="1" t="s">
        <v>187</v>
      </c>
      <c r="AZH11" s="1" t="s">
        <v>187</v>
      </c>
      <c r="AZJ11" s="1" t="s">
        <v>188</v>
      </c>
      <c r="AZR11" s="1" t="s">
        <v>187</v>
      </c>
      <c r="AZS11" s="1" t="s">
        <v>188</v>
      </c>
      <c r="AZU11" s="1" t="s">
        <v>184</v>
      </c>
      <c r="AZW11" s="1" t="s">
        <v>184</v>
      </c>
      <c r="AZX11" s="1" t="s">
        <v>185</v>
      </c>
      <c r="AZY11" s="1" t="s">
        <v>188</v>
      </c>
      <c r="AZZ11" s="1" t="s">
        <v>188</v>
      </c>
      <c r="BAD11" s="1" t="s">
        <v>184</v>
      </c>
      <c r="BAE11" s="1" t="s">
        <v>185</v>
      </c>
      <c r="BAF11" s="1" t="s">
        <v>187</v>
      </c>
      <c r="BAG11" s="1" t="s">
        <v>184</v>
      </c>
      <c r="BAI11" s="1" t="s">
        <v>187</v>
      </c>
      <c r="BAJ11" s="1" t="s">
        <v>187</v>
      </c>
      <c r="BAL11" s="1" t="s">
        <v>187</v>
      </c>
      <c r="BAM11" s="1" t="s">
        <v>187</v>
      </c>
      <c r="BAN11" s="1" t="s">
        <v>183</v>
      </c>
      <c r="BAO11" s="1" t="s">
        <v>183</v>
      </c>
      <c r="BAS11" s="1" t="s">
        <v>185</v>
      </c>
      <c r="BAT11" s="1" t="s">
        <v>187</v>
      </c>
      <c r="BAU11" s="1" t="s">
        <v>188</v>
      </c>
      <c r="BAV11" s="1" t="s">
        <v>187</v>
      </c>
      <c r="BAW11" s="1" t="s">
        <v>187</v>
      </c>
      <c r="BAX11" s="1" t="s">
        <v>187</v>
      </c>
      <c r="BAY11" s="1" t="s">
        <v>187</v>
      </c>
      <c r="BBA11" s="1" t="s">
        <v>188</v>
      </c>
      <c r="BBC11" s="1" t="s">
        <v>184</v>
      </c>
      <c r="BBD11" s="1" t="s">
        <v>187</v>
      </c>
      <c r="BBE11" s="1" t="s">
        <v>185</v>
      </c>
      <c r="BBG11" s="1" t="s">
        <v>187</v>
      </c>
      <c r="BBH11" s="1" t="s">
        <v>185</v>
      </c>
      <c r="BBI11" s="1" t="s">
        <v>185</v>
      </c>
      <c r="BBJ11" s="1" t="s">
        <v>187</v>
      </c>
      <c r="BBM11" s="1" t="s">
        <v>187</v>
      </c>
      <c r="BBN11" s="1" t="s">
        <v>184</v>
      </c>
      <c r="BBQ11" s="1" t="s">
        <v>187</v>
      </c>
      <c r="BBS11" s="1" t="s">
        <v>188</v>
      </c>
      <c r="BBT11" s="1" t="s">
        <v>184</v>
      </c>
      <c r="BBU11" s="1" t="s">
        <v>187</v>
      </c>
      <c r="BBX11" s="1" t="s">
        <v>184</v>
      </c>
      <c r="BBY11" s="1" t="s">
        <v>187</v>
      </c>
      <c r="BCB11" s="1" t="s">
        <v>187</v>
      </c>
      <c r="BCD11" s="1" t="s">
        <v>184</v>
      </c>
      <c r="BCF11" s="1" t="s">
        <v>187</v>
      </c>
      <c r="BCG11" s="1" t="s">
        <v>187</v>
      </c>
      <c r="BCH11" s="1" t="s">
        <v>187</v>
      </c>
      <c r="BCL11" s="1" t="s">
        <v>185</v>
      </c>
      <c r="BCN11" s="1" t="s">
        <v>188</v>
      </c>
      <c r="BCO11" s="1" t="s">
        <v>188</v>
      </c>
      <c r="BCP11" s="1" t="s">
        <v>183</v>
      </c>
      <c r="BCQ11" s="1" t="s">
        <v>183</v>
      </c>
      <c r="BCR11" s="1" t="s">
        <v>184</v>
      </c>
      <c r="BCX11" s="1" t="s">
        <v>187</v>
      </c>
      <c r="BCY11" s="1" t="s">
        <v>187</v>
      </c>
      <c r="BCZ11" s="1" t="s">
        <v>184</v>
      </c>
      <c r="BDE11" s="1" t="s">
        <v>187</v>
      </c>
      <c r="BDG11" s="1" t="s">
        <v>187</v>
      </c>
      <c r="BDH11" s="1" t="s">
        <v>188</v>
      </c>
      <c r="BDI11" s="1" t="s">
        <v>187</v>
      </c>
      <c r="BDK11" s="1" t="s">
        <v>187</v>
      </c>
      <c r="BDL11" s="1" t="s">
        <v>184</v>
      </c>
      <c r="BDN11" s="1" t="s">
        <v>187</v>
      </c>
      <c r="BDP11" s="1" t="s">
        <v>187</v>
      </c>
      <c r="BDQ11" s="1" t="s">
        <v>184</v>
      </c>
      <c r="BDT11" s="1" t="s">
        <v>187</v>
      </c>
      <c r="BDV11" s="1" t="s">
        <v>185</v>
      </c>
      <c r="BDX11" s="1" t="s">
        <v>187</v>
      </c>
      <c r="BDY11" s="1" t="s">
        <v>188</v>
      </c>
      <c r="BEC11" s="1" t="s">
        <v>187</v>
      </c>
      <c r="BED11" s="1" t="s">
        <v>187</v>
      </c>
      <c r="BEE11" s="1" t="s">
        <v>184</v>
      </c>
      <c r="BEF11" s="1" t="s">
        <v>187</v>
      </c>
      <c r="BEG11" s="1" t="s">
        <v>185</v>
      </c>
      <c r="BEH11" s="1" t="s">
        <v>184</v>
      </c>
      <c r="BEI11" s="1" t="s">
        <v>188</v>
      </c>
      <c r="BEJ11" s="1" t="s">
        <v>187</v>
      </c>
      <c r="BEK11" s="1" t="s">
        <v>187</v>
      </c>
      <c r="BEL11" s="1" t="s">
        <v>187</v>
      </c>
      <c r="BEM11" s="1" t="s">
        <v>187</v>
      </c>
      <c r="BEN11" s="1" t="s">
        <v>184</v>
      </c>
      <c r="BEP11" s="1" t="s">
        <v>188</v>
      </c>
      <c r="BEQ11" s="1" t="s">
        <v>184</v>
      </c>
      <c r="BER11" s="1" t="s">
        <v>187</v>
      </c>
      <c r="BES11" s="1" t="s">
        <v>184</v>
      </c>
      <c r="BET11" s="1" t="s">
        <v>187</v>
      </c>
      <c r="BEU11" s="1" t="s">
        <v>187</v>
      </c>
      <c r="BEV11" s="1" t="s">
        <v>184</v>
      </c>
      <c r="BEZ11" s="1" t="s">
        <v>184</v>
      </c>
      <c r="BFB11" s="1" t="s">
        <v>185</v>
      </c>
      <c r="BFC11" s="1" t="s">
        <v>188</v>
      </c>
      <c r="BFD11" s="1" t="s">
        <v>187</v>
      </c>
      <c r="BFF11" s="1" t="s">
        <v>187</v>
      </c>
      <c r="BFG11" s="1" t="s">
        <v>184</v>
      </c>
      <c r="BFH11" s="1" t="s">
        <v>184</v>
      </c>
      <c r="BFI11" s="1" t="s">
        <v>184</v>
      </c>
      <c r="BFJ11" s="1" t="s">
        <v>186</v>
      </c>
      <c r="BFL11" s="1" t="s">
        <v>185</v>
      </c>
      <c r="BFQ11" s="1" t="s">
        <v>185</v>
      </c>
      <c r="BFR11" s="1" t="s">
        <v>184</v>
      </c>
      <c r="BFT11" s="1" t="s">
        <v>186</v>
      </c>
      <c r="BFU11" s="1" t="s">
        <v>187</v>
      </c>
      <c r="BFY11" s="1" t="s">
        <v>184</v>
      </c>
      <c r="BGA11" s="1" t="s">
        <v>188</v>
      </c>
      <c r="BGB11" s="1" t="s">
        <v>184</v>
      </c>
      <c r="BGC11" s="1" t="s">
        <v>188</v>
      </c>
      <c r="BGD11" s="1" t="s">
        <v>187</v>
      </c>
      <c r="BGE11" s="1" t="s">
        <v>185</v>
      </c>
      <c r="BGH11" s="1" t="s">
        <v>188</v>
      </c>
      <c r="BGJ11" s="1" t="s">
        <v>187</v>
      </c>
      <c r="BGM11" s="1" t="s">
        <v>188</v>
      </c>
      <c r="BGN11" s="1" t="s">
        <v>188</v>
      </c>
      <c r="BGO11" s="1" t="s">
        <v>187</v>
      </c>
      <c r="BGQ11" s="1" t="s">
        <v>185</v>
      </c>
      <c r="BGS11" s="1" t="s">
        <v>188</v>
      </c>
      <c r="BGU11" s="1" t="s">
        <v>187</v>
      </c>
      <c r="BGV11" s="1" t="s">
        <v>187</v>
      </c>
      <c r="BGX11" s="1" t="s">
        <v>185</v>
      </c>
      <c r="BGY11" s="1" t="s">
        <v>188</v>
      </c>
      <c r="BHA11" s="1" t="s">
        <v>187</v>
      </c>
      <c r="BHB11" s="1" t="s">
        <v>185</v>
      </c>
      <c r="BHC11" s="1" t="s">
        <v>187</v>
      </c>
      <c r="BHD11" s="1" t="s">
        <v>187</v>
      </c>
      <c r="BHE11" s="1" t="s">
        <v>184</v>
      </c>
      <c r="BHF11" s="1" t="s">
        <v>187</v>
      </c>
      <c r="BHG11" s="1" t="s">
        <v>187</v>
      </c>
      <c r="BHI11" s="1" t="s">
        <v>185</v>
      </c>
      <c r="BHJ11" s="1" t="s">
        <v>185</v>
      </c>
      <c r="BHK11" s="1" t="s">
        <v>188</v>
      </c>
      <c r="BHL11" s="1" t="s">
        <v>187</v>
      </c>
      <c r="BHM11" s="1" t="s">
        <v>187</v>
      </c>
      <c r="BHN11" s="1" t="s">
        <v>189</v>
      </c>
      <c r="BHQ11" s="1" t="s">
        <v>187</v>
      </c>
      <c r="BHT11" s="1" t="s">
        <v>187</v>
      </c>
      <c r="BHU11" s="1" t="s">
        <v>184</v>
      </c>
      <c r="BHW11" s="1" t="s">
        <v>187</v>
      </c>
      <c r="BHX11" s="1" t="s">
        <v>187</v>
      </c>
      <c r="BHY11" s="1" t="s">
        <v>187</v>
      </c>
      <c r="BIB11" s="1" t="s">
        <v>184</v>
      </c>
      <c r="BID11" s="1" t="s">
        <v>185</v>
      </c>
      <c r="BIE11" s="1" t="s">
        <v>187</v>
      </c>
      <c r="BIF11" s="1" t="s">
        <v>184</v>
      </c>
      <c r="BIG11" s="1" t="s">
        <v>185</v>
      </c>
      <c r="BII11" s="1" t="s">
        <v>184</v>
      </c>
      <c r="BIJ11" s="1" t="s">
        <v>187</v>
      </c>
      <c r="BIL11" s="1" t="s">
        <v>187</v>
      </c>
      <c r="BIM11" s="1" t="s">
        <v>185</v>
      </c>
      <c r="BIO11" s="1" t="s">
        <v>188</v>
      </c>
      <c r="BIP11" s="1" t="s">
        <v>183</v>
      </c>
      <c r="BIU11" s="1" t="s">
        <v>185</v>
      </c>
      <c r="BIV11" s="1" t="s">
        <v>187</v>
      </c>
      <c r="BJA11" s="1" t="s">
        <v>185</v>
      </c>
      <c r="BJB11" s="1" t="s">
        <v>184</v>
      </c>
      <c r="BJC11" s="1" t="s">
        <v>187</v>
      </c>
      <c r="BJD11" s="1" t="s">
        <v>184</v>
      </c>
      <c r="BJE11" s="1" t="s">
        <v>185</v>
      </c>
      <c r="BJG11" s="1" t="s">
        <v>187</v>
      </c>
      <c r="BJJ11" s="1" t="s">
        <v>187</v>
      </c>
      <c r="BJK11" s="1" t="s">
        <v>187</v>
      </c>
      <c r="BJN11" s="1" t="s">
        <v>187</v>
      </c>
      <c r="BJO11" s="1" t="s">
        <v>184</v>
      </c>
      <c r="BJP11" s="1" t="s">
        <v>184</v>
      </c>
      <c r="BJS11" s="1" t="s">
        <v>184</v>
      </c>
      <c r="BJT11" s="1" t="s">
        <v>187</v>
      </c>
      <c r="BJV11" s="1" t="s">
        <v>184</v>
      </c>
      <c r="BJW11" s="1" t="s">
        <v>184</v>
      </c>
      <c r="BJX11" s="1" t="s">
        <v>183</v>
      </c>
      <c r="BJZ11" s="1" t="s">
        <v>187</v>
      </c>
      <c r="BKB11" s="1" t="s">
        <v>184</v>
      </c>
      <c r="BKC11" s="1" t="s">
        <v>183</v>
      </c>
      <c r="BKD11" s="1" t="s">
        <v>187</v>
      </c>
      <c r="BKF11" s="1" t="s">
        <v>187</v>
      </c>
      <c r="BKI11" s="1" t="s">
        <v>188</v>
      </c>
      <c r="BKJ11" s="1" t="s">
        <v>183</v>
      </c>
      <c r="BKK11" s="1" t="s">
        <v>184</v>
      </c>
      <c r="BKL11" s="1" t="s">
        <v>184</v>
      </c>
      <c r="BKM11" s="1" t="s">
        <v>185</v>
      </c>
      <c r="BKN11" s="1" t="s">
        <v>184</v>
      </c>
      <c r="BKQ11" s="1" t="s">
        <v>187</v>
      </c>
      <c r="BKV11" s="1" t="s">
        <v>185</v>
      </c>
      <c r="BKX11" s="1" t="s">
        <v>187</v>
      </c>
      <c r="BKZ11" s="1" t="s">
        <v>185</v>
      </c>
      <c r="BLB11" s="1" t="s">
        <v>185</v>
      </c>
      <c r="BLC11" s="1" t="s">
        <v>184</v>
      </c>
      <c r="BLD11" s="1" t="s">
        <v>184</v>
      </c>
      <c r="BLF11" s="1" t="s">
        <v>187</v>
      </c>
      <c r="BLG11" s="1" t="s">
        <v>183</v>
      </c>
      <c r="BLJ11" s="1" t="s">
        <v>188</v>
      </c>
      <c r="BLL11" s="1" t="s">
        <v>187</v>
      </c>
      <c r="BLM11" s="1" t="s">
        <v>185</v>
      </c>
      <c r="BLO11" s="1" t="s">
        <v>188</v>
      </c>
      <c r="BLQ11" s="1" t="s">
        <v>187</v>
      </c>
      <c r="BLS11" s="1" t="s">
        <v>187</v>
      </c>
      <c r="BLV11" s="1" t="s">
        <v>186</v>
      </c>
      <c r="BLY11" s="1" t="s">
        <v>184</v>
      </c>
      <c r="BLZ11" s="1" t="s">
        <v>185</v>
      </c>
      <c r="BMB11" s="1" t="s">
        <v>184</v>
      </c>
      <c r="BMC11" s="1" t="s">
        <v>187</v>
      </c>
      <c r="BMF11" s="1" t="s">
        <v>184</v>
      </c>
      <c r="BMG11" s="1" t="s">
        <v>184</v>
      </c>
      <c r="BMK11" s="1" t="s">
        <v>187</v>
      </c>
      <c r="BML11" s="1" t="s">
        <v>187</v>
      </c>
      <c r="BMM11" s="1" t="s">
        <v>187</v>
      </c>
      <c r="BMN11" s="1" t="s">
        <v>184</v>
      </c>
      <c r="BMO11" s="1" t="s">
        <v>184</v>
      </c>
      <c r="BMP11" s="1" t="s">
        <v>188</v>
      </c>
      <c r="BMQ11" s="1" t="s">
        <v>185</v>
      </c>
      <c r="BMR11" s="1" t="s">
        <v>188</v>
      </c>
      <c r="BMS11" s="1" t="s">
        <v>183</v>
      </c>
      <c r="BMU11" s="1" t="s">
        <v>188</v>
      </c>
      <c r="BMW11" s="1" t="s">
        <v>184</v>
      </c>
      <c r="BMY11" s="1" t="s">
        <v>187</v>
      </c>
      <c r="BNA11" s="1" t="s">
        <v>188</v>
      </c>
      <c r="BNC11" s="1" t="s">
        <v>187</v>
      </c>
      <c r="BNE11" s="1" t="s">
        <v>185</v>
      </c>
      <c r="BNF11" s="1" t="s">
        <v>187</v>
      </c>
      <c r="BNG11" s="1" t="s">
        <v>184</v>
      </c>
      <c r="BNI11" s="1" t="s">
        <v>188</v>
      </c>
      <c r="BNJ11" s="1" t="s">
        <v>184</v>
      </c>
      <c r="BNK11" s="1" t="s">
        <v>187</v>
      </c>
      <c r="BNL11" s="1" t="s">
        <v>184</v>
      </c>
      <c r="BNM11" s="1" t="s">
        <v>183</v>
      </c>
      <c r="BNN11" s="1" t="s">
        <v>187</v>
      </c>
      <c r="BNO11" s="1" t="s">
        <v>184</v>
      </c>
      <c r="BNQ11" s="1" t="s">
        <v>185</v>
      </c>
      <c r="BNR11" s="1" t="s">
        <v>185</v>
      </c>
      <c r="BNS11" s="1" t="s">
        <v>188</v>
      </c>
      <c r="BNT11" s="1" t="s">
        <v>188</v>
      </c>
      <c r="BNU11" s="1" t="s">
        <v>185</v>
      </c>
      <c r="BNV11" s="1" t="s">
        <v>185</v>
      </c>
      <c r="BNW11" s="1" t="s">
        <v>187</v>
      </c>
      <c r="BNY11" s="1" t="s">
        <v>187</v>
      </c>
      <c r="BNZ11" s="1" t="s">
        <v>185</v>
      </c>
      <c r="BOC11" s="1" t="s">
        <v>185</v>
      </c>
      <c r="BOD11" s="1" t="s">
        <v>184</v>
      </c>
      <c r="BOE11" s="1" t="s">
        <v>187</v>
      </c>
      <c r="BOF11" s="1" t="s">
        <v>188</v>
      </c>
      <c r="BOH11" s="1" t="s">
        <v>185</v>
      </c>
      <c r="BOL11" s="1" t="s">
        <v>187</v>
      </c>
      <c r="BOM11" s="1" t="s">
        <v>188</v>
      </c>
      <c r="BOO11" s="1" t="s">
        <v>187</v>
      </c>
      <c r="BOR11" s="1" t="s">
        <v>188</v>
      </c>
      <c r="BOS11" s="1" t="s">
        <v>185</v>
      </c>
      <c r="BOT11" s="1" t="s">
        <v>187</v>
      </c>
      <c r="BOV11" s="1" t="s">
        <v>184</v>
      </c>
      <c r="BOW11" s="1" t="s">
        <v>184</v>
      </c>
      <c r="BOX11" s="1" t="s">
        <v>187</v>
      </c>
      <c r="BOZ11" s="1" t="s">
        <v>185</v>
      </c>
      <c r="BPA11" s="1" t="s">
        <v>187</v>
      </c>
      <c r="BPC11" s="1" t="s">
        <v>184</v>
      </c>
      <c r="BPD11" s="1" t="s">
        <v>188</v>
      </c>
      <c r="BPJ11" s="1" t="s">
        <v>188</v>
      </c>
      <c r="BPK11" s="1" t="s">
        <v>187</v>
      </c>
      <c r="BPL11" s="1" t="s">
        <v>187</v>
      </c>
      <c r="BPM11" s="1" t="s">
        <v>187</v>
      </c>
      <c r="BPP11" s="1" t="s">
        <v>188</v>
      </c>
      <c r="BPS11" s="1" t="s">
        <v>187</v>
      </c>
      <c r="BPU11" s="1" t="s">
        <v>185</v>
      </c>
      <c r="BPW11" s="1" t="s">
        <v>183</v>
      </c>
      <c r="BPZ11" s="1" t="s">
        <v>187</v>
      </c>
      <c r="BQB11" s="1" t="s">
        <v>184</v>
      </c>
      <c r="BQC11" s="1" t="s">
        <v>187</v>
      </c>
      <c r="BQF11" s="1" t="s">
        <v>187</v>
      </c>
      <c r="BQG11" s="1" t="s">
        <v>187</v>
      </c>
      <c r="BQH11" s="1" t="s">
        <v>184</v>
      </c>
      <c r="BQJ11" s="1" t="s">
        <v>187</v>
      </c>
      <c r="BQK11" s="1" t="s">
        <v>185</v>
      </c>
      <c r="BQL11" s="1" t="s">
        <v>188</v>
      </c>
      <c r="BQM11" s="1" t="s">
        <v>184</v>
      </c>
      <c r="BQP11" s="1" t="s">
        <v>188</v>
      </c>
      <c r="BQQ11" s="1" t="s">
        <v>184</v>
      </c>
      <c r="BQR11" s="1" t="s">
        <v>184</v>
      </c>
      <c r="BQX11" s="1" t="s">
        <v>184</v>
      </c>
      <c r="BQY11" s="1" t="s">
        <v>188</v>
      </c>
      <c r="BQZ11" s="1" t="s">
        <v>183</v>
      </c>
      <c r="BRE11" s="1" t="s">
        <v>184</v>
      </c>
      <c r="BRJ11" s="1" t="s">
        <v>187</v>
      </c>
      <c r="BRK11" s="1" t="s">
        <v>184</v>
      </c>
      <c r="BRL11" s="1" t="s">
        <v>184</v>
      </c>
      <c r="BRM11" s="1" t="s">
        <v>184</v>
      </c>
      <c r="BRN11" s="1" t="s">
        <v>184</v>
      </c>
      <c r="BRO11" s="1" t="s">
        <v>185</v>
      </c>
      <c r="BRP11" s="1" t="s">
        <v>185</v>
      </c>
      <c r="BRS11" s="1" t="s">
        <v>188</v>
      </c>
      <c r="BRU11" s="1" t="s">
        <v>184</v>
      </c>
      <c r="BRV11" s="1" t="s">
        <v>187</v>
      </c>
      <c r="BRW11" s="1" t="s">
        <v>187</v>
      </c>
      <c r="BRX11" s="1" t="s">
        <v>185</v>
      </c>
      <c r="BRZ11" s="1" t="s">
        <v>184</v>
      </c>
      <c r="BSB11" s="1" t="s">
        <v>187</v>
      </c>
      <c r="BSD11" s="1" t="s">
        <v>187</v>
      </c>
      <c r="BSE11" s="1" t="s">
        <v>188</v>
      </c>
      <c r="BSF11" s="1" t="s">
        <v>184</v>
      </c>
      <c r="BSG11" s="1" t="s">
        <v>187</v>
      </c>
      <c r="BSH11" s="1" t="s">
        <v>188</v>
      </c>
      <c r="BSI11" s="1" t="s">
        <v>185</v>
      </c>
      <c r="BSK11" s="1" t="s">
        <v>187</v>
      </c>
      <c r="BSL11" s="1" t="s">
        <v>187</v>
      </c>
      <c r="BSO11" s="1" t="s">
        <v>187</v>
      </c>
      <c r="BSP11" s="1" t="s">
        <v>184</v>
      </c>
      <c r="BSS11" s="1" t="s">
        <v>184</v>
      </c>
      <c r="BSU11" s="1" t="s">
        <v>184</v>
      </c>
      <c r="BSV11" s="1" t="s">
        <v>187</v>
      </c>
      <c r="BSW11" s="1" t="s">
        <v>187</v>
      </c>
      <c r="BSX11" s="1" t="s">
        <v>187</v>
      </c>
      <c r="BSY11" s="1" t="s">
        <v>187</v>
      </c>
      <c r="BTA11" s="1" t="s">
        <v>188</v>
      </c>
      <c r="BTB11" s="1" t="s">
        <v>184</v>
      </c>
      <c r="BTC11" s="1" t="s">
        <v>185</v>
      </c>
      <c r="BTE11" s="1" t="s">
        <v>188</v>
      </c>
      <c r="BTG11" s="1" t="s">
        <v>188</v>
      </c>
      <c r="BTH11" s="1" t="s">
        <v>187</v>
      </c>
      <c r="BTI11" s="1" t="s">
        <v>188</v>
      </c>
      <c r="BTJ11" s="1" t="s">
        <v>187</v>
      </c>
      <c r="BTL11" s="1" t="s">
        <v>187</v>
      </c>
      <c r="BTN11" s="1" t="s">
        <v>188</v>
      </c>
      <c r="BTQ11" s="1" t="s">
        <v>184</v>
      </c>
      <c r="BTR11" s="1" t="s">
        <v>184</v>
      </c>
      <c r="BTS11" s="1" t="s">
        <v>184</v>
      </c>
      <c r="BTU11" s="1" t="s">
        <v>184</v>
      </c>
      <c r="BTV11" s="1" t="s">
        <v>184</v>
      </c>
      <c r="BTW11" s="1" t="s">
        <v>184</v>
      </c>
      <c r="BTY11" s="1" t="s">
        <v>187</v>
      </c>
      <c r="BTZ11" s="1" t="s">
        <v>184</v>
      </c>
      <c r="BUA11" s="1" t="s">
        <v>188</v>
      </c>
      <c r="BUB11" s="1" t="s">
        <v>183</v>
      </c>
      <c r="BUC11" s="1" t="s">
        <v>184</v>
      </c>
      <c r="BUD11" s="1" t="s">
        <v>187</v>
      </c>
      <c r="BUI11" s="1" t="s">
        <v>187</v>
      </c>
      <c r="BUK11" s="1" t="s">
        <v>187</v>
      </c>
      <c r="BUL11" s="1" t="s">
        <v>183</v>
      </c>
      <c r="BUN11" s="1" t="s">
        <v>184</v>
      </c>
      <c r="BUP11" s="1" t="s">
        <v>185</v>
      </c>
      <c r="BUQ11" s="1" t="s">
        <v>185</v>
      </c>
      <c r="BUS11" s="1" t="s">
        <v>184</v>
      </c>
      <c r="BUT11" s="1" t="s">
        <v>187</v>
      </c>
      <c r="BUU11" s="1" t="s">
        <v>187</v>
      </c>
      <c r="BUX11" s="1" t="s">
        <v>184</v>
      </c>
      <c r="BUY11" s="1" t="s">
        <v>187</v>
      </c>
      <c r="BUZ11" s="1" t="s">
        <v>187</v>
      </c>
      <c r="BVC11" s="1" t="s">
        <v>184</v>
      </c>
      <c r="BVE11" s="1" t="s">
        <v>188</v>
      </c>
      <c r="BVI11" s="1" t="s">
        <v>187</v>
      </c>
      <c r="BVJ11" s="1" t="s">
        <v>184</v>
      </c>
      <c r="BVN11" s="1" t="s">
        <v>184</v>
      </c>
      <c r="BVQ11" s="1" t="s">
        <v>185</v>
      </c>
      <c r="BVT11" s="1" t="s">
        <v>187</v>
      </c>
      <c r="BVV11" s="1" t="s">
        <v>184</v>
      </c>
      <c r="BVW11" s="1" t="s">
        <v>184</v>
      </c>
      <c r="BVX11" s="1" t="s">
        <v>184</v>
      </c>
      <c r="BVY11" s="1" t="s">
        <v>183</v>
      </c>
      <c r="BWC11" s="1" t="s">
        <v>184</v>
      </c>
      <c r="BWD11" s="1" t="s">
        <v>184</v>
      </c>
      <c r="BWE11" s="1" t="s">
        <v>185</v>
      </c>
      <c r="BWH11" s="1" t="s">
        <v>187</v>
      </c>
      <c r="BWI11" s="1" t="s">
        <v>184</v>
      </c>
      <c r="BWK11" s="1" t="s">
        <v>184</v>
      </c>
      <c r="BWO11" s="1" t="s">
        <v>183</v>
      </c>
      <c r="BWP11" s="1" t="s">
        <v>188</v>
      </c>
      <c r="BWQ11" s="1" t="s">
        <v>187</v>
      </c>
      <c r="BWS11" s="1" t="s">
        <v>187</v>
      </c>
      <c r="BWT11" s="1" t="s">
        <v>184</v>
      </c>
      <c r="BWU11" s="1" t="s">
        <v>184</v>
      </c>
      <c r="BWV11" s="1" t="s">
        <v>184</v>
      </c>
      <c r="BWW11" s="1" t="s">
        <v>184</v>
      </c>
      <c r="BXC11" s="1" t="s">
        <v>187</v>
      </c>
      <c r="BXE11" s="1" t="s">
        <v>183</v>
      </c>
      <c r="BXF11" s="1" t="s">
        <v>187</v>
      </c>
      <c r="BXI11" s="1" t="s">
        <v>187</v>
      </c>
      <c r="BXJ11" s="1" t="s">
        <v>183</v>
      </c>
      <c r="BXK11" s="1" t="s">
        <v>184</v>
      </c>
      <c r="BXL11" s="1" t="s">
        <v>185</v>
      </c>
      <c r="BXO11" s="1" t="s">
        <v>188</v>
      </c>
      <c r="BXS11" s="1" t="s">
        <v>184</v>
      </c>
      <c r="BXT11" s="1" t="s">
        <v>184</v>
      </c>
      <c r="BXU11" s="1" t="s">
        <v>184</v>
      </c>
      <c r="BXV11" s="1" t="s">
        <v>184</v>
      </c>
      <c r="BXW11" s="1" t="s">
        <v>184</v>
      </c>
      <c r="BXY11" s="1" t="s">
        <v>184</v>
      </c>
      <c r="BXZ11" s="1" t="s">
        <v>188</v>
      </c>
      <c r="BYA11" s="1" t="s">
        <v>187</v>
      </c>
      <c r="BYB11" s="1" t="s">
        <v>187</v>
      </c>
      <c r="BYC11" s="1" t="s">
        <v>184</v>
      </c>
      <c r="BYD11" s="1" t="s">
        <v>184</v>
      </c>
      <c r="BYE11" s="1" t="s">
        <v>184</v>
      </c>
      <c r="BYF11" s="1" t="s">
        <v>187</v>
      </c>
      <c r="BYG11" s="1" t="s">
        <v>188</v>
      </c>
      <c r="BYJ11" s="1" t="s">
        <v>187</v>
      </c>
      <c r="BYK11" s="1" t="s">
        <v>184</v>
      </c>
      <c r="BYP11" s="1" t="s">
        <v>185</v>
      </c>
      <c r="BYQ11" s="1" t="s">
        <v>184</v>
      </c>
      <c r="BYR11" s="1" t="s">
        <v>187</v>
      </c>
      <c r="BYV11" s="1" t="s">
        <v>187</v>
      </c>
      <c r="BYW11" s="1" t="s">
        <v>183</v>
      </c>
      <c r="BYY11" s="1" t="s">
        <v>184</v>
      </c>
      <c r="BYZ11" s="1" t="s">
        <v>184</v>
      </c>
      <c r="BZA11" s="1" t="s">
        <v>187</v>
      </c>
      <c r="BZB11" s="1" t="s">
        <v>184</v>
      </c>
      <c r="BZC11" s="1" t="s">
        <v>187</v>
      </c>
      <c r="BZJ11" s="1" t="s">
        <v>184</v>
      </c>
      <c r="BZL11" s="10" t="str">
        <f>COUNTIF(C11:BZJ11, "B")/(BZL2-COUNTIF(C11:BZJ11, "C"))</f>
        <v>0</v>
      </c>
    </row>
    <row r="12" spans="1:2040">
      <c r="A12" s="8">
        <v>60334145</v>
      </c>
      <c r="B12" s="5" t="s">
        <v>13</v>
      </c>
      <c r="AMG12" s="1" t="s">
        <v>184</v>
      </c>
      <c r="AMJ12" s="1" t="s">
        <v>188</v>
      </c>
      <c r="AMM12" s="1" t="s">
        <v>188</v>
      </c>
      <c r="AMN12" s="1" t="s">
        <v>187</v>
      </c>
      <c r="AMP12" s="1" t="s">
        <v>187</v>
      </c>
      <c r="AMQ12" s="1" t="s">
        <v>187</v>
      </c>
      <c r="AMR12" s="1" t="s">
        <v>187</v>
      </c>
      <c r="AMU12" s="1" t="s">
        <v>188</v>
      </c>
      <c r="AMW12" s="1" t="s">
        <v>187</v>
      </c>
      <c r="AMX12" s="1" t="s">
        <v>184</v>
      </c>
      <c r="AMY12" s="1" t="s">
        <v>185</v>
      </c>
      <c r="AMZ12" s="1" t="s">
        <v>184</v>
      </c>
      <c r="ANA12" s="1" t="s">
        <v>187</v>
      </c>
      <c r="AND12" s="1" t="s">
        <v>185</v>
      </c>
      <c r="ANE12" s="1" t="s">
        <v>184</v>
      </c>
      <c r="ANG12" s="1" t="s">
        <v>183</v>
      </c>
      <c r="ANH12" s="1" t="s">
        <v>187</v>
      </c>
      <c r="ANI12" s="1" t="s">
        <v>186</v>
      </c>
      <c r="ANK12" s="1" t="s">
        <v>184</v>
      </c>
      <c r="ANM12" s="1" t="s">
        <v>187</v>
      </c>
      <c r="ANN12" s="1" t="s">
        <v>188</v>
      </c>
      <c r="ANP12" s="1" t="s">
        <v>188</v>
      </c>
      <c r="ANQ12" s="1" t="s">
        <v>184</v>
      </c>
      <c r="ANR12" s="1" t="s">
        <v>184</v>
      </c>
      <c r="ANS12" s="1" t="s">
        <v>188</v>
      </c>
      <c r="ANT12" s="1" t="s">
        <v>187</v>
      </c>
      <c r="ANV12" s="1" t="s">
        <v>187</v>
      </c>
      <c r="ANW12" s="1" t="s">
        <v>183</v>
      </c>
      <c r="AOC12" s="1" t="s">
        <v>185</v>
      </c>
      <c r="AOE12" s="1" t="s">
        <v>188</v>
      </c>
      <c r="AOF12" s="1" t="s">
        <v>183</v>
      </c>
      <c r="AOG12" s="1" t="s">
        <v>184</v>
      </c>
      <c r="AOH12" s="1" t="s">
        <v>184</v>
      </c>
      <c r="AOI12" s="1" t="s">
        <v>185</v>
      </c>
      <c r="AOL12" s="1" t="s">
        <v>187</v>
      </c>
      <c r="AOM12" s="1" t="s">
        <v>187</v>
      </c>
      <c r="AOO12" s="1" t="s">
        <v>184</v>
      </c>
      <c r="AOP12" s="1" t="s">
        <v>187</v>
      </c>
      <c r="AOQ12" s="1" t="s">
        <v>187</v>
      </c>
      <c r="AOS12" s="1" t="s">
        <v>188</v>
      </c>
      <c r="AOU12" s="1" t="s">
        <v>187</v>
      </c>
      <c r="AOV12" s="1" t="s">
        <v>183</v>
      </c>
      <c r="AOX12" s="1" t="s">
        <v>188</v>
      </c>
      <c r="AOY12" s="1" t="s">
        <v>185</v>
      </c>
      <c r="AOZ12" s="1" t="s">
        <v>187</v>
      </c>
      <c r="APA12" s="1" t="s">
        <v>185</v>
      </c>
      <c r="APC12" s="1" t="s">
        <v>187</v>
      </c>
      <c r="APE12" s="1" t="s">
        <v>184</v>
      </c>
      <c r="APF12" s="1" t="s">
        <v>187</v>
      </c>
      <c r="APG12" s="1" t="s">
        <v>187</v>
      </c>
      <c r="APJ12" s="1" t="s">
        <v>187</v>
      </c>
      <c r="APK12" s="1" t="s">
        <v>187</v>
      </c>
      <c r="APL12" s="1" t="s">
        <v>184</v>
      </c>
      <c r="APM12" s="1" t="s">
        <v>188</v>
      </c>
      <c r="APN12" s="1" t="s">
        <v>185</v>
      </c>
      <c r="APO12" s="1" t="s">
        <v>187</v>
      </c>
      <c r="APP12" s="1" t="s">
        <v>185</v>
      </c>
      <c r="APR12" s="1" t="s">
        <v>184</v>
      </c>
      <c r="APT12" s="1" t="s">
        <v>185</v>
      </c>
      <c r="APU12" s="1" t="s">
        <v>185</v>
      </c>
      <c r="APV12" s="1" t="s">
        <v>187</v>
      </c>
      <c r="APX12" s="1" t="s">
        <v>188</v>
      </c>
      <c r="APZ12" s="1" t="s">
        <v>184</v>
      </c>
      <c r="AQB12" s="1" t="s">
        <v>184</v>
      </c>
      <c r="AQC12" s="1" t="s">
        <v>184</v>
      </c>
      <c r="AQD12" s="1" t="s">
        <v>188</v>
      </c>
      <c r="AQE12" s="1" t="s">
        <v>187</v>
      </c>
      <c r="AQF12" s="1" t="s">
        <v>187</v>
      </c>
      <c r="AQG12" s="1" t="s">
        <v>188</v>
      </c>
      <c r="AQI12" s="1" t="s">
        <v>187</v>
      </c>
      <c r="AQJ12" s="1" t="s">
        <v>186</v>
      </c>
      <c r="AQM12" s="1" t="s">
        <v>187</v>
      </c>
      <c r="AQN12" s="1" t="s">
        <v>187</v>
      </c>
      <c r="AQO12" s="1" t="s">
        <v>188</v>
      </c>
      <c r="AQP12" s="1" t="s">
        <v>184</v>
      </c>
      <c r="AQQ12" s="1" t="s">
        <v>184</v>
      </c>
      <c r="AQR12" s="1" t="s">
        <v>187</v>
      </c>
      <c r="AQT12" s="1" t="s">
        <v>188</v>
      </c>
      <c r="AQV12" s="1" t="s">
        <v>184</v>
      </c>
      <c r="AQW12" s="1" t="s">
        <v>188</v>
      </c>
      <c r="AQX12" s="1" t="s">
        <v>187</v>
      </c>
      <c r="ARA12" s="1" t="s">
        <v>184</v>
      </c>
      <c r="ARC12" s="1" t="s">
        <v>184</v>
      </c>
      <c r="ARI12" s="1" t="s">
        <v>183</v>
      </c>
      <c r="ARJ12" s="1" t="s">
        <v>187</v>
      </c>
      <c r="ARL12" s="1" t="s">
        <v>185</v>
      </c>
      <c r="ARN12" s="1" t="s">
        <v>184</v>
      </c>
      <c r="ARP12" s="1" t="s">
        <v>187</v>
      </c>
      <c r="ARQ12" s="1" t="s">
        <v>187</v>
      </c>
      <c r="ART12" s="1" t="s">
        <v>184</v>
      </c>
      <c r="ARU12" s="1" t="s">
        <v>184</v>
      </c>
      <c r="ARV12" s="1" t="s">
        <v>183</v>
      </c>
      <c r="ARW12" s="1" t="s">
        <v>185</v>
      </c>
      <c r="ARX12" s="1" t="s">
        <v>184</v>
      </c>
      <c r="ARZ12" s="1" t="s">
        <v>188</v>
      </c>
      <c r="ASA12" s="1" t="s">
        <v>184</v>
      </c>
      <c r="ASC12" s="1" t="s">
        <v>186</v>
      </c>
      <c r="ASD12" s="1" t="s">
        <v>184</v>
      </c>
      <c r="ASE12" s="1" t="s">
        <v>184</v>
      </c>
      <c r="ASF12" s="1" t="s">
        <v>183</v>
      </c>
      <c r="ASJ12" s="1" t="s">
        <v>188</v>
      </c>
      <c r="ASM12" s="1" t="s">
        <v>184</v>
      </c>
      <c r="ASQ12" s="1" t="s">
        <v>185</v>
      </c>
      <c r="ASR12" s="1" t="s">
        <v>185</v>
      </c>
      <c r="AST12" s="1" t="s">
        <v>187</v>
      </c>
      <c r="ASU12" s="1" t="s">
        <v>184</v>
      </c>
      <c r="ASV12" s="1" t="s">
        <v>187</v>
      </c>
      <c r="ASZ12" s="1" t="s">
        <v>185</v>
      </c>
      <c r="ATA12" s="1" t="s">
        <v>184</v>
      </c>
      <c r="ATC12" s="1" t="s">
        <v>187</v>
      </c>
      <c r="ATE12" s="1" t="s">
        <v>184</v>
      </c>
      <c r="ATF12" s="1" t="s">
        <v>187</v>
      </c>
      <c r="ATG12" s="1" t="s">
        <v>187</v>
      </c>
      <c r="ATI12" s="1" t="s">
        <v>184</v>
      </c>
      <c r="ATL12" s="1" t="s">
        <v>188</v>
      </c>
      <c r="ATO12" s="1" t="s">
        <v>188</v>
      </c>
      <c r="ATP12" s="1" t="s">
        <v>184</v>
      </c>
      <c r="ATQ12" s="1" t="s">
        <v>185</v>
      </c>
      <c r="ATU12" s="1" t="s">
        <v>184</v>
      </c>
      <c r="ATW12" s="1" t="s">
        <v>187</v>
      </c>
      <c r="ATY12" s="1" t="s">
        <v>185</v>
      </c>
      <c r="AUA12" s="1" t="s">
        <v>185</v>
      </c>
      <c r="AUD12" s="1" t="s">
        <v>185</v>
      </c>
      <c r="AUF12" s="1" t="s">
        <v>188</v>
      </c>
      <c r="AUG12" s="1" t="s">
        <v>187</v>
      </c>
      <c r="AUJ12" s="1" t="s">
        <v>188</v>
      </c>
      <c r="AUK12" s="1" t="s">
        <v>183</v>
      </c>
      <c r="AUM12" s="1" t="s">
        <v>185</v>
      </c>
      <c r="AUN12" s="1" t="s">
        <v>187</v>
      </c>
      <c r="AUP12" s="1" t="s">
        <v>183</v>
      </c>
      <c r="AUR12" s="1" t="s">
        <v>187</v>
      </c>
      <c r="AUS12" s="1" t="s">
        <v>184</v>
      </c>
      <c r="AUV12" s="1" t="s">
        <v>187</v>
      </c>
      <c r="AUW12" s="1" t="s">
        <v>187</v>
      </c>
      <c r="AUX12" s="1" t="s">
        <v>183</v>
      </c>
      <c r="AUZ12" s="1" t="s">
        <v>187</v>
      </c>
      <c r="AVC12" s="1" t="s">
        <v>187</v>
      </c>
      <c r="AVD12" s="1" t="s">
        <v>186</v>
      </c>
      <c r="AVF12" s="1" t="s">
        <v>185</v>
      </c>
      <c r="AVG12" s="1" t="s">
        <v>183</v>
      </c>
      <c r="AVH12" s="1" t="s">
        <v>184</v>
      </c>
      <c r="AVI12" s="1" t="s">
        <v>187</v>
      </c>
      <c r="AVJ12" s="1" t="s">
        <v>184</v>
      </c>
      <c r="AVL12" s="1" t="s">
        <v>187</v>
      </c>
      <c r="AVM12" s="1" t="s">
        <v>188</v>
      </c>
      <c r="AVN12" s="1" t="s">
        <v>187</v>
      </c>
      <c r="AVO12" s="1" t="s">
        <v>183</v>
      </c>
      <c r="AVP12" s="1" t="s">
        <v>187</v>
      </c>
      <c r="AVQ12" s="1" t="s">
        <v>184</v>
      </c>
      <c r="AVR12" s="1" t="s">
        <v>183</v>
      </c>
      <c r="AVS12" s="1" t="s">
        <v>187</v>
      </c>
      <c r="AVU12" s="1" t="s">
        <v>184</v>
      </c>
      <c r="AVV12" s="1" t="s">
        <v>185</v>
      </c>
      <c r="AVW12" s="1" t="s">
        <v>183</v>
      </c>
      <c r="AVX12" s="1" t="s">
        <v>184</v>
      </c>
      <c r="AVY12" s="1" t="s">
        <v>187</v>
      </c>
      <c r="AWA12" s="1" t="s">
        <v>184</v>
      </c>
      <c r="AWB12" s="1" t="s">
        <v>187</v>
      </c>
      <c r="AWD12" s="1" t="s">
        <v>184</v>
      </c>
      <c r="AWH12" s="1" t="s">
        <v>187</v>
      </c>
      <c r="AWJ12" s="1" t="s">
        <v>184</v>
      </c>
      <c r="AWN12" s="1" t="s">
        <v>187</v>
      </c>
      <c r="AWO12" s="1" t="s">
        <v>187</v>
      </c>
      <c r="AWR12" s="1" t="s">
        <v>185</v>
      </c>
      <c r="AWS12" s="1" t="s">
        <v>183</v>
      </c>
      <c r="AWT12" s="1" t="s">
        <v>183</v>
      </c>
      <c r="AWU12" s="1" t="s">
        <v>183</v>
      </c>
      <c r="AWZ12" s="1" t="s">
        <v>184</v>
      </c>
      <c r="AXA12" s="1" t="s">
        <v>183</v>
      </c>
      <c r="AXB12" s="1" t="s">
        <v>187</v>
      </c>
      <c r="AXC12" s="1" t="s">
        <v>188</v>
      </c>
      <c r="AXD12" s="1" t="s">
        <v>183</v>
      </c>
      <c r="AXE12" s="1" t="s">
        <v>184</v>
      </c>
      <c r="AXG12" s="1" t="s">
        <v>184</v>
      </c>
      <c r="AXH12" s="1" t="s">
        <v>184</v>
      </c>
      <c r="AXI12" s="1" t="s">
        <v>184</v>
      </c>
      <c r="AXJ12" s="1" t="s">
        <v>187</v>
      </c>
      <c r="AXK12" s="1" t="s">
        <v>187</v>
      </c>
      <c r="AXL12" s="1" t="s">
        <v>187</v>
      </c>
      <c r="AXN12" s="1" t="s">
        <v>183</v>
      </c>
      <c r="AXS12" s="1" t="s">
        <v>184</v>
      </c>
      <c r="AXT12" s="1" t="s">
        <v>183</v>
      </c>
      <c r="AXU12" s="1" t="s">
        <v>183</v>
      </c>
      <c r="AXX12" s="1" t="s">
        <v>183</v>
      </c>
      <c r="AXY12" s="1" t="s">
        <v>184</v>
      </c>
      <c r="AYB12" s="1" t="s">
        <v>188</v>
      </c>
      <c r="AYE12" s="1" t="s">
        <v>184</v>
      </c>
      <c r="AYF12" s="1" t="s">
        <v>187</v>
      </c>
      <c r="AYG12" s="1" t="s">
        <v>187</v>
      </c>
      <c r="AYH12" s="1" t="s">
        <v>184</v>
      </c>
      <c r="AYL12" s="1" t="s">
        <v>187</v>
      </c>
      <c r="AYM12" s="1" t="s">
        <v>187</v>
      </c>
      <c r="AYN12" s="1" t="s">
        <v>184</v>
      </c>
      <c r="AYO12" s="1" t="s">
        <v>185</v>
      </c>
      <c r="AYP12" s="1" t="s">
        <v>187</v>
      </c>
      <c r="AYT12" s="1" t="s">
        <v>184</v>
      </c>
      <c r="AYU12" s="1" t="s">
        <v>184</v>
      </c>
      <c r="AYV12" s="1" t="s">
        <v>187</v>
      </c>
      <c r="AYY12" s="1" t="s">
        <v>184</v>
      </c>
      <c r="AYZ12" s="1" t="s">
        <v>187</v>
      </c>
      <c r="AZA12" s="1" t="s">
        <v>188</v>
      </c>
      <c r="AZB12" s="1" t="s">
        <v>188</v>
      </c>
      <c r="AZD12" s="1" t="s">
        <v>187</v>
      </c>
      <c r="AZE12" s="1" t="s">
        <v>184</v>
      </c>
      <c r="AZF12" s="1" t="s">
        <v>184</v>
      </c>
      <c r="AZG12" s="1" t="s">
        <v>187</v>
      </c>
      <c r="AZH12" s="1" t="s">
        <v>188</v>
      </c>
      <c r="AZJ12" s="1" t="s">
        <v>185</v>
      </c>
      <c r="AZR12" s="1" t="s">
        <v>187</v>
      </c>
      <c r="AZS12" s="1" t="s">
        <v>188</v>
      </c>
      <c r="AZU12" s="1" t="s">
        <v>187</v>
      </c>
      <c r="AZW12" s="1" t="s">
        <v>184</v>
      </c>
      <c r="AZX12" s="1" t="s">
        <v>185</v>
      </c>
      <c r="AZY12" s="1" t="s">
        <v>188</v>
      </c>
      <c r="AZZ12" s="1" t="s">
        <v>187</v>
      </c>
      <c r="BAD12" s="1" t="s">
        <v>187</v>
      </c>
      <c r="BAE12" s="1" t="s">
        <v>187</v>
      </c>
      <c r="BAF12" s="1" t="s">
        <v>187</v>
      </c>
      <c r="BAG12" s="1" t="s">
        <v>184</v>
      </c>
      <c r="BAH12" s="1" t="s">
        <v>187</v>
      </c>
      <c r="BAI12" s="1" t="s">
        <v>183</v>
      </c>
      <c r="BAJ12" s="1" t="s">
        <v>184</v>
      </c>
      <c r="BAL12" s="1" t="s">
        <v>185</v>
      </c>
      <c r="BAM12" s="1" t="s">
        <v>187</v>
      </c>
      <c r="BAN12" s="1" t="s">
        <v>187</v>
      </c>
      <c r="BAO12" s="1" t="s">
        <v>188</v>
      </c>
      <c r="BAS12" s="1" t="s">
        <v>187</v>
      </c>
      <c r="BAT12" s="1" t="s">
        <v>186</v>
      </c>
      <c r="BAU12" s="1" t="s">
        <v>187</v>
      </c>
      <c r="BAV12" s="1" t="s">
        <v>187</v>
      </c>
      <c r="BAW12" s="1" t="s">
        <v>188</v>
      </c>
      <c r="BAX12" s="1" t="s">
        <v>187</v>
      </c>
      <c r="BAY12" s="1" t="s">
        <v>187</v>
      </c>
      <c r="BBA12" s="1" t="s">
        <v>184</v>
      </c>
      <c r="BBC12" s="1" t="s">
        <v>187</v>
      </c>
      <c r="BBD12" s="1" t="s">
        <v>187</v>
      </c>
      <c r="BBE12" s="1" t="s">
        <v>188</v>
      </c>
      <c r="BBG12" s="1" t="s">
        <v>184</v>
      </c>
      <c r="BBH12" s="1" t="s">
        <v>187</v>
      </c>
      <c r="BBI12" s="1" t="s">
        <v>187</v>
      </c>
      <c r="BBJ12" s="1" t="s">
        <v>187</v>
      </c>
      <c r="BBM12" s="1" t="s">
        <v>188</v>
      </c>
      <c r="BBN12" s="1" t="s">
        <v>184</v>
      </c>
      <c r="BBQ12" s="1" t="s">
        <v>184</v>
      </c>
      <c r="BBS12" s="1" t="s">
        <v>185</v>
      </c>
      <c r="BBT12" s="1" t="s">
        <v>184</v>
      </c>
      <c r="BBU12" s="1" t="s">
        <v>187</v>
      </c>
      <c r="BBX12" s="1" t="s">
        <v>186</v>
      </c>
      <c r="BBY12" s="1" t="s">
        <v>184</v>
      </c>
      <c r="BCB12" s="1" t="s">
        <v>187</v>
      </c>
      <c r="BCD12" s="1" t="s">
        <v>185</v>
      </c>
      <c r="BCF12" s="1" t="s">
        <v>187</v>
      </c>
      <c r="BCG12" s="1" t="s">
        <v>187</v>
      </c>
      <c r="BCH12" s="1" t="s">
        <v>184</v>
      </c>
      <c r="BCL12" s="1" t="s">
        <v>184</v>
      </c>
      <c r="BCN12" s="1" t="s">
        <v>188</v>
      </c>
      <c r="BCO12" s="1" t="s">
        <v>185</v>
      </c>
      <c r="BCP12" s="1" t="s">
        <v>183</v>
      </c>
      <c r="BCQ12" s="1" t="s">
        <v>183</v>
      </c>
      <c r="BCR12" s="1" t="s">
        <v>184</v>
      </c>
      <c r="BCX12" s="1" t="s">
        <v>187</v>
      </c>
      <c r="BCY12" s="1" t="s">
        <v>184</v>
      </c>
      <c r="BCZ12" s="1" t="s">
        <v>184</v>
      </c>
      <c r="BDE12" s="1" t="s">
        <v>187</v>
      </c>
      <c r="BDG12" s="1" t="s">
        <v>185</v>
      </c>
      <c r="BDH12" s="1" t="s">
        <v>187</v>
      </c>
      <c r="BDI12" s="1" t="s">
        <v>188</v>
      </c>
      <c r="BDK12" s="1" t="s">
        <v>185</v>
      </c>
      <c r="BDL12" s="1" t="s">
        <v>187</v>
      </c>
      <c r="BDN12" s="1" t="s">
        <v>184</v>
      </c>
      <c r="BDP12" s="1" t="s">
        <v>184</v>
      </c>
      <c r="BDQ12" s="1" t="s">
        <v>184</v>
      </c>
      <c r="BDT12" s="1" t="s">
        <v>184</v>
      </c>
      <c r="BDV12" s="1" t="s">
        <v>188</v>
      </c>
      <c r="BDX12" s="1" t="s">
        <v>187</v>
      </c>
      <c r="BDY12" s="1" t="s">
        <v>187</v>
      </c>
      <c r="BEC12" s="1" t="s">
        <v>184</v>
      </c>
      <c r="BED12" s="1" t="s">
        <v>187</v>
      </c>
      <c r="BEE12" s="1" t="s">
        <v>183</v>
      </c>
      <c r="BEF12" s="1" t="s">
        <v>187</v>
      </c>
      <c r="BEG12" s="1" t="s">
        <v>187</v>
      </c>
      <c r="BEH12" s="1" t="s">
        <v>187</v>
      </c>
      <c r="BEI12" s="1" t="s">
        <v>187</v>
      </c>
      <c r="BEJ12" s="1" t="s">
        <v>184</v>
      </c>
      <c r="BEK12" s="1" t="s">
        <v>187</v>
      </c>
      <c r="BEL12" s="1" t="s">
        <v>184</v>
      </c>
      <c r="BEM12" s="1" t="s">
        <v>187</v>
      </c>
      <c r="BEN12" s="1" t="s">
        <v>184</v>
      </c>
      <c r="BEP12" s="1" t="s">
        <v>185</v>
      </c>
      <c r="BEQ12" s="1" t="s">
        <v>187</v>
      </c>
      <c r="BER12" s="1" t="s">
        <v>187</v>
      </c>
      <c r="BES12" s="1" t="s">
        <v>184</v>
      </c>
      <c r="BET12" s="1" t="s">
        <v>187</v>
      </c>
      <c r="BEU12" s="1" t="s">
        <v>184</v>
      </c>
      <c r="BEV12" s="1" t="s">
        <v>183</v>
      </c>
      <c r="BEZ12" s="1" t="s">
        <v>184</v>
      </c>
      <c r="BFB12" s="1" t="s">
        <v>188</v>
      </c>
      <c r="BFC12" s="1" t="s">
        <v>187</v>
      </c>
      <c r="BFD12" s="1" t="s">
        <v>187</v>
      </c>
      <c r="BFF12" s="1" t="s">
        <v>187</v>
      </c>
      <c r="BFG12" s="1" t="s">
        <v>184</v>
      </c>
      <c r="BFH12" s="1" t="s">
        <v>183</v>
      </c>
      <c r="BFI12" s="1" t="s">
        <v>183</v>
      </c>
      <c r="BFJ12" s="1" t="s">
        <v>184</v>
      </c>
      <c r="BFL12" s="1" t="s">
        <v>185</v>
      </c>
      <c r="BFQ12" s="1" t="s">
        <v>188</v>
      </c>
      <c r="BFR12" s="1" t="s">
        <v>184</v>
      </c>
      <c r="BFT12" s="1" t="s">
        <v>185</v>
      </c>
      <c r="BFU12" s="1" t="s">
        <v>188</v>
      </c>
      <c r="BFY12" s="1" t="s">
        <v>184</v>
      </c>
      <c r="BGA12" s="1" t="s">
        <v>184</v>
      </c>
      <c r="BGB12" s="1" t="s">
        <v>183</v>
      </c>
      <c r="BGC12" s="1" t="s">
        <v>185</v>
      </c>
      <c r="BGD12" s="1" t="s">
        <v>186</v>
      </c>
      <c r="BGE12" s="1" t="s">
        <v>188</v>
      </c>
      <c r="BGH12" s="1" t="s">
        <v>187</v>
      </c>
      <c r="BGJ12" s="1" t="s">
        <v>187</v>
      </c>
      <c r="BGM12" s="1" t="s">
        <v>187</v>
      </c>
      <c r="BGN12" s="1" t="s">
        <v>185</v>
      </c>
      <c r="BGO12" s="1" t="s">
        <v>183</v>
      </c>
      <c r="BGQ12" s="1" t="s">
        <v>185</v>
      </c>
      <c r="BGS12" s="1" t="s">
        <v>187</v>
      </c>
      <c r="BGU12" s="1" t="s">
        <v>186</v>
      </c>
      <c r="BGV12" s="1" t="s">
        <v>184</v>
      </c>
      <c r="BGX12" s="1" t="s">
        <v>185</v>
      </c>
      <c r="BGY12" s="1" t="s">
        <v>184</v>
      </c>
      <c r="BHA12" s="1" t="s">
        <v>184</v>
      </c>
      <c r="BHB12" s="1" t="s">
        <v>188</v>
      </c>
      <c r="BHC12" s="1" t="s">
        <v>187</v>
      </c>
      <c r="BHD12" s="1" t="s">
        <v>183</v>
      </c>
      <c r="BHE12" s="1" t="s">
        <v>184</v>
      </c>
      <c r="BHF12" s="1" t="s">
        <v>187</v>
      </c>
      <c r="BHG12" s="1" t="s">
        <v>188</v>
      </c>
      <c r="BHI12" s="1" t="s">
        <v>185</v>
      </c>
      <c r="BHJ12" s="1" t="s">
        <v>185</v>
      </c>
      <c r="BHK12" s="1" t="s">
        <v>187</v>
      </c>
      <c r="BHL12" s="1" t="s">
        <v>187</v>
      </c>
      <c r="BHM12" s="1" t="s">
        <v>188</v>
      </c>
      <c r="BHN12" s="1" t="s">
        <v>184</v>
      </c>
      <c r="BHQ12" s="1" t="s">
        <v>187</v>
      </c>
      <c r="BHT12" s="1" t="s">
        <v>184</v>
      </c>
      <c r="BHU12" s="1" t="s">
        <v>184</v>
      </c>
      <c r="BHW12" s="1" t="s">
        <v>184</v>
      </c>
      <c r="BHX12" s="1" t="s">
        <v>187</v>
      </c>
      <c r="BHY12" s="1" t="s">
        <v>184</v>
      </c>
      <c r="BIB12" s="1" t="s">
        <v>187</v>
      </c>
      <c r="BID12" s="1" t="s">
        <v>188</v>
      </c>
      <c r="BIE12" s="1" t="s">
        <v>184</v>
      </c>
      <c r="BIF12" s="1" t="s">
        <v>184</v>
      </c>
      <c r="BIG12" s="1" t="s">
        <v>188</v>
      </c>
      <c r="BII12" s="1" t="s">
        <v>183</v>
      </c>
      <c r="BIJ12" s="1" t="s">
        <v>185</v>
      </c>
      <c r="BIL12" s="1" t="s">
        <v>187</v>
      </c>
      <c r="BIM12" s="1" t="s">
        <v>188</v>
      </c>
      <c r="BIO12" s="1" t="s">
        <v>185</v>
      </c>
      <c r="BIP12" s="1" t="s">
        <v>184</v>
      </c>
      <c r="BIU12" s="1" t="s">
        <v>185</v>
      </c>
      <c r="BIV12" s="1" t="s">
        <v>184</v>
      </c>
      <c r="BJA12" s="1" t="s">
        <v>187</v>
      </c>
      <c r="BJB12" s="1" t="s">
        <v>184</v>
      </c>
      <c r="BJC12" s="1" t="s">
        <v>184</v>
      </c>
      <c r="BJD12" s="1" t="s">
        <v>184</v>
      </c>
      <c r="BJE12" s="1" t="s">
        <v>188</v>
      </c>
      <c r="BJG12" s="1" t="s">
        <v>185</v>
      </c>
      <c r="BJJ12" s="1" t="s">
        <v>187</v>
      </c>
      <c r="BJK12" s="1" t="s">
        <v>188</v>
      </c>
      <c r="BJN12" s="1" t="s">
        <v>184</v>
      </c>
      <c r="BJO12" s="1" t="s">
        <v>184</v>
      </c>
      <c r="BJP12" s="1" t="s">
        <v>184</v>
      </c>
      <c r="BJS12" s="1" t="s">
        <v>187</v>
      </c>
      <c r="BJT12" s="1" t="s">
        <v>187</v>
      </c>
      <c r="BJV12" s="1" t="s">
        <v>184</v>
      </c>
      <c r="BJW12" s="1" t="s">
        <v>184</v>
      </c>
      <c r="BJX12" s="1" t="s">
        <v>183</v>
      </c>
      <c r="BJZ12" s="1" t="s">
        <v>188</v>
      </c>
      <c r="BKB12" s="1" t="s">
        <v>187</v>
      </c>
      <c r="BKC12" s="1" t="s">
        <v>188</v>
      </c>
      <c r="BKD12" s="1" t="s">
        <v>188</v>
      </c>
      <c r="BKF12" s="1" t="s">
        <v>184</v>
      </c>
      <c r="BKI12" s="1" t="s">
        <v>187</v>
      </c>
      <c r="BKJ12" s="1" t="s">
        <v>183</v>
      </c>
      <c r="BKK12" s="1" t="s">
        <v>184</v>
      </c>
      <c r="BKL12" s="1" t="s">
        <v>184</v>
      </c>
      <c r="BKM12" s="1" t="s">
        <v>185</v>
      </c>
      <c r="BKN12" s="1" t="s">
        <v>184</v>
      </c>
      <c r="BKQ12" s="1" t="s">
        <v>184</v>
      </c>
      <c r="BKV12" s="1" t="s">
        <v>188</v>
      </c>
      <c r="BKX12" s="1" t="s">
        <v>184</v>
      </c>
      <c r="BKZ12" s="1" t="s">
        <v>185</v>
      </c>
      <c r="BLB12" s="1" t="s">
        <v>188</v>
      </c>
      <c r="BLC12" s="1" t="s">
        <v>184</v>
      </c>
      <c r="BLD12" s="1" t="s">
        <v>186</v>
      </c>
      <c r="BLF12" s="1" t="s">
        <v>185</v>
      </c>
      <c r="BLG12" s="1" t="s">
        <v>187</v>
      </c>
      <c r="BLJ12" s="1" t="s">
        <v>188</v>
      </c>
      <c r="BLL12" s="1" t="s">
        <v>187</v>
      </c>
      <c r="BLM12" s="1" t="s">
        <v>185</v>
      </c>
      <c r="BLO12" s="1" t="s">
        <v>184</v>
      </c>
      <c r="BLQ12" s="1" t="s">
        <v>187</v>
      </c>
      <c r="BLS12" s="1" t="s">
        <v>185</v>
      </c>
      <c r="BLV12" s="1" t="s">
        <v>187</v>
      </c>
      <c r="BLY12" s="1" t="s">
        <v>188</v>
      </c>
      <c r="BLZ12" s="1" t="s">
        <v>183</v>
      </c>
      <c r="BMB12" s="1" t="s">
        <v>188</v>
      </c>
      <c r="BMC12" s="1" t="s">
        <v>188</v>
      </c>
      <c r="BMF12" s="1" t="s">
        <v>187</v>
      </c>
      <c r="BMG12" s="1" t="s">
        <v>184</v>
      </c>
      <c r="BMK12" s="1" t="s">
        <v>184</v>
      </c>
      <c r="BML12" s="1" t="s">
        <v>184</v>
      </c>
      <c r="BMM12" s="1" t="s">
        <v>187</v>
      </c>
      <c r="BMN12" s="1" t="s">
        <v>184</v>
      </c>
      <c r="BMO12" s="1" t="s">
        <v>184</v>
      </c>
      <c r="BMP12" s="1" t="s">
        <v>187</v>
      </c>
      <c r="BMQ12" s="1" t="s">
        <v>185</v>
      </c>
      <c r="BMR12" s="1" t="s">
        <v>184</v>
      </c>
      <c r="BMS12" s="1" t="s">
        <v>183</v>
      </c>
      <c r="BMU12" s="1" t="s">
        <v>184</v>
      </c>
      <c r="BMW12" s="1" t="s">
        <v>184</v>
      </c>
      <c r="BMY12" s="1" t="s">
        <v>184</v>
      </c>
      <c r="BNA12" s="1" t="s">
        <v>187</v>
      </c>
      <c r="BNC12" s="1" t="s">
        <v>187</v>
      </c>
      <c r="BNE12" s="1" t="s">
        <v>188</v>
      </c>
      <c r="BNF12" s="1" t="s">
        <v>188</v>
      </c>
      <c r="BNG12" s="1" t="s">
        <v>184</v>
      </c>
      <c r="BNI12" s="1" t="s">
        <v>184</v>
      </c>
      <c r="BNJ12" s="1" t="s">
        <v>183</v>
      </c>
      <c r="BNK12" s="1" t="s">
        <v>187</v>
      </c>
      <c r="BNL12" s="1" t="s">
        <v>187</v>
      </c>
      <c r="BNM12" s="1" t="s">
        <v>183</v>
      </c>
      <c r="BNN12" s="1" t="s">
        <v>187</v>
      </c>
      <c r="BNO12" s="1" t="s">
        <v>184</v>
      </c>
      <c r="BNQ12" s="1" t="s">
        <v>185</v>
      </c>
      <c r="BNR12" s="1" t="s">
        <v>185</v>
      </c>
      <c r="BNS12" s="1" t="s">
        <v>185</v>
      </c>
      <c r="BNT12" s="1" t="s">
        <v>187</v>
      </c>
      <c r="BNU12" s="1" t="s">
        <v>185</v>
      </c>
      <c r="BNV12" s="1" t="s">
        <v>185</v>
      </c>
      <c r="BNW12" s="1" t="s">
        <v>187</v>
      </c>
      <c r="BNY12" s="1" t="s">
        <v>187</v>
      </c>
      <c r="BNZ12" s="1" t="s">
        <v>185</v>
      </c>
      <c r="BOC12" s="1" t="s">
        <v>185</v>
      </c>
      <c r="BOD12" s="1" t="s">
        <v>184</v>
      </c>
      <c r="BOE12" s="1" t="s">
        <v>184</v>
      </c>
      <c r="BOF12" s="1" t="s">
        <v>187</v>
      </c>
      <c r="BOH12" s="1" t="s">
        <v>187</v>
      </c>
      <c r="BOL12" s="1" t="s">
        <v>187</v>
      </c>
      <c r="BOM12" s="1" t="s">
        <v>185</v>
      </c>
      <c r="BOO12" s="1" t="s">
        <v>187</v>
      </c>
      <c r="BOR12" s="1" t="s">
        <v>187</v>
      </c>
      <c r="BOS12" s="1" t="s">
        <v>185</v>
      </c>
      <c r="BOT12" s="1" t="s">
        <v>187</v>
      </c>
      <c r="BOV12" s="1" t="s">
        <v>187</v>
      </c>
      <c r="BOW12" s="1" t="s">
        <v>184</v>
      </c>
      <c r="BOX12" s="1" t="s">
        <v>184</v>
      </c>
      <c r="BOZ12" s="1" t="s">
        <v>185</v>
      </c>
      <c r="BPA12" s="1" t="s">
        <v>187</v>
      </c>
      <c r="BPC12" s="1" t="s">
        <v>184</v>
      </c>
      <c r="BPD12" s="1" t="s">
        <v>185</v>
      </c>
      <c r="BPJ12" s="1" t="s">
        <v>185</v>
      </c>
      <c r="BPK12" s="1" t="s">
        <v>184</v>
      </c>
      <c r="BPL12" s="1" t="s">
        <v>187</v>
      </c>
      <c r="BPM12" s="1" t="s">
        <v>184</v>
      </c>
      <c r="BPP12" s="1" t="s">
        <v>186</v>
      </c>
      <c r="BPS12" s="1" t="s">
        <v>184</v>
      </c>
      <c r="BPU12" s="1" t="s">
        <v>184</v>
      </c>
      <c r="BPW12" s="1" t="s">
        <v>188</v>
      </c>
      <c r="BPZ12" s="1" t="s">
        <v>188</v>
      </c>
      <c r="BQB12" s="1" t="s">
        <v>184</v>
      </c>
      <c r="BQC12" s="1" t="s">
        <v>184</v>
      </c>
      <c r="BQF12" s="1" t="s">
        <v>184</v>
      </c>
      <c r="BQG12" s="1" t="s">
        <v>187</v>
      </c>
      <c r="BQH12" s="1" t="s">
        <v>185</v>
      </c>
      <c r="BQJ12" s="1" t="s">
        <v>184</v>
      </c>
      <c r="BQK12" s="1" t="s">
        <v>185</v>
      </c>
      <c r="BQL12" s="1" t="s">
        <v>187</v>
      </c>
      <c r="BQM12" s="1" t="s">
        <v>184</v>
      </c>
      <c r="BQP12" s="1" t="s">
        <v>187</v>
      </c>
      <c r="BQQ12" s="1" t="s">
        <v>184</v>
      </c>
      <c r="BQR12" s="1" t="s">
        <v>187</v>
      </c>
      <c r="BQX12" s="1" t="s">
        <v>185</v>
      </c>
      <c r="BQY12" s="1" t="s">
        <v>185</v>
      </c>
      <c r="BQZ12" s="1" t="s">
        <v>184</v>
      </c>
      <c r="BRE12" s="1" t="s">
        <v>184</v>
      </c>
      <c r="BRJ12" s="1" t="s">
        <v>188</v>
      </c>
      <c r="BRK12" s="1" t="s">
        <v>184</v>
      </c>
      <c r="BRL12" s="1" t="s">
        <v>184</v>
      </c>
      <c r="BRM12" s="1" t="s">
        <v>184</v>
      </c>
      <c r="BRN12" s="1" t="s">
        <v>188</v>
      </c>
      <c r="BRO12" s="1" t="s">
        <v>188</v>
      </c>
      <c r="BRP12" s="1" t="s">
        <v>185</v>
      </c>
      <c r="BRQ12" s="1" t="s">
        <v>184</v>
      </c>
      <c r="BRS12" s="1" t="s">
        <v>188</v>
      </c>
      <c r="BRU12" s="1" t="s">
        <v>184</v>
      </c>
      <c r="BRV12" s="1" t="s">
        <v>184</v>
      </c>
      <c r="BRW12" s="1" t="s">
        <v>187</v>
      </c>
      <c r="BRX12" s="1" t="s">
        <v>187</v>
      </c>
      <c r="BRZ12" s="1" t="s">
        <v>188</v>
      </c>
      <c r="BSB12" s="1" t="s">
        <v>184</v>
      </c>
      <c r="BSD12" s="1" t="s">
        <v>187</v>
      </c>
      <c r="BSE12" s="1" t="s">
        <v>183</v>
      </c>
      <c r="BSF12" s="1" t="s">
        <v>184</v>
      </c>
      <c r="BSG12" s="1" t="s">
        <v>187</v>
      </c>
      <c r="BSH12" s="1" t="s">
        <v>185</v>
      </c>
      <c r="BSI12" s="1" t="s">
        <v>185</v>
      </c>
      <c r="BSK12" s="1" t="s">
        <v>184</v>
      </c>
      <c r="BSL12" s="1" t="s">
        <v>187</v>
      </c>
      <c r="BSO12" s="1" t="s">
        <v>184</v>
      </c>
      <c r="BSP12" s="1" t="s">
        <v>184</v>
      </c>
      <c r="BSS12" s="1" t="s">
        <v>185</v>
      </c>
      <c r="BSU12" s="1" t="s">
        <v>184</v>
      </c>
      <c r="BSV12" s="1" t="s">
        <v>188</v>
      </c>
      <c r="BSW12" s="1" t="s">
        <v>188</v>
      </c>
      <c r="BSX12" s="1" t="s">
        <v>184</v>
      </c>
      <c r="BSY12" s="1" t="s">
        <v>184</v>
      </c>
      <c r="BTA12" s="1" t="s">
        <v>185</v>
      </c>
      <c r="BTB12" s="1" t="s">
        <v>187</v>
      </c>
      <c r="BTC12" s="1" t="s">
        <v>187</v>
      </c>
      <c r="BTE12" s="1" t="s">
        <v>187</v>
      </c>
      <c r="BTG12" s="1" t="s">
        <v>185</v>
      </c>
      <c r="BTH12" s="1" t="s">
        <v>187</v>
      </c>
      <c r="BTI12" s="1" t="s">
        <v>184</v>
      </c>
      <c r="BTJ12" s="1" t="s">
        <v>184</v>
      </c>
      <c r="BTL12" s="1" t="s">
        <v>184</v>
      </c>
      <c r="BTN12" s="1" t="s">
        <v>188</v>
      </c>
      <c r="BTQ12" s="1" t="s">
        <v>184</v>
      </c>
      <c r="BTR12" s="1" t="s">
        <v>187</v>
      </c>
      <c r="BTS12" s="1" t="s">
        <v>184</v>
      </c>
      <c r="BTU12" s="1" t="s">
        <v>184</v>
      </c>
      <c r="BTV12" s="1" t="s">
        <v>184</v>
      </c>
      <c r="BTW12" s="1" t="s">
        <v>187</v>
      </c>
      <c r="BTY12" s="1" t="s">
        <v>187</v>
      </c>
      <c r="BTZ12" s="1" t="s">
        <v>184</v>
      </c>
      <c r="BUA12" s="1" t="s">
        <v>185</v>
      </c>
      <c r="BUB12" s="1" t="s">
        <v>183</v>
      </c>
      <c r="BUC12" s="1" t="s">
        <v>184</v>
      </c>
      <c r="BUD12" s="1" t="s">
        <v>187</v>
      </c>
      <c r="BUI12" s="1" t="s">
        <v>187</v>
      </c>
      <c r="BUK12" s="1" t="s">
        <v>184</v>
      </c>
      <c r="BUL12" s="1" t="s">
        <v>184</v>
      </c>
      <c r="BUN12" s="1" t="s">
        <v>187</v>
      </c>
      <c r="BUP12" s="1" t="s">
        <v>186</v>
      </c>
      <c r="BUQ12" s="1" t="s">
        <v>185</v>
      </c>
      <c r="BUS12" s="1" t="s">
        <v>187</v>
      </c>
      <c r="BUT12" s="1" t="s">
        <v>188</v>
      </c>
      <c r="BUU12" s="1" t="s">
        <v>185</v>
      </c>
      <c r="BUX12" s="1" t="s">
        <v>184</v>
      </c>
      <c r="BUY12" s="1" t="s">
        <v>187</v>
      </c>
      <c r="BUZ12" s="1" t="s">
        <v>184</v>
      </c>
      <c r="BVC12" s="1" t="s">
        <v>184</v>
      </c>
      <c r="BVE12" s="1" t="s">
        <v>184</v>
      </c>
      <c r="BVI12" s="1" t="s">
        <v>184</v>
      </c>
      <c r="BVJ12" s="1" t="s">
        <v>184</v>
      </c>
      <c r="BVN12" s="1" t="s">
        <v>184</v>
      </c>
      <c r="BVQ12" s="1" t="s">
        <v>185</v>
      </c>
      <c r="BVT12" s="1" t="s">
        <v>187</v>
      </c>
      <c r="BVV12" s="1" t="s">
        <v>184</v>
      </c>
      <c r="BVW12" s="1" t="s">
        <v>187</v>
      </c>
      <c r="BVX12" s="1" t="s">
        <v>186</v>
      </c>
      <c r="BVY12" s="1" t="s">
        <v>184</v>
      </c>
      <c r="BWC12" s="1" t="s">
        <v>184</v>
      </c>
      <c r="BWD12" s="1" t="s">
        <v>184</v>
      </c>
      <c r="BWE12" s="1" t="s">
        <v>185</v>
      </c>
      <c r="BWH12" s="1" t="s">
        <v>184</v>
      </c>
      <c r="BWI12" s="1" t="s">
        <v>184</v>
      </c>
      <c r="BWK12" s="1" t="s">
        <v>184</v>
      </c>
      <c r="BWO12" s="1" t="s">
        <v>183</v>
      </c>
      <c r="BWP12" s="1" t="s">
        <v>187</v>
      </c>
      <c r="BWQ12" s="1" t="s">
        <v>184</v>
      </c>
      <c r="BWS12" s="1" t="s">
        <v>184</v>
      </c>
      <c r="BWT12" s="1" t="s">
        <v>184</v>
      </c>
      <c r="BWU12" s="1" t="s">
        <v>184</v>
      </c>
      <c r="BWV12" s="1" t="s">
        <v>184</v>
      </c>
      <c r="BWW12" s="1" t="s">
        <v>187</v>
      </c>
      <c r="BXC12" s="1" t="s">
        <v>185</v>
      </c>
      <c r="BXE12" s="1" t="s">
        <v>183</v>
      </c>
      <c r="BXF12" s="1" t="s">
        <v>187</v>
      </c>
      <c r="BXI12" s="1" t="s">
        <v>184</v>
      </c>
      <c r="BXJ12" s="1" t="s">
        <v>187</v>
      </c>
      <c r="BXK12" s="1" t="s">
        <v>187</v>
      </c>
      <c r="BXL12" s="1" t="s">
        <v>185</v>
      </c>
      <c r="BXO12" s="1" t="s">
        <v>187</v>
      </c>
      <c r="BXS12" s="1" t="s">
        <v>184</v>
      </c>
      <c r="BXT12" s="1" t="s">
        <v>184</v>
      </c>
      <c r="BXU12" s="1" t="s">
        <v>183</v>
      </c>
      <c r="BXV12" s="1" t="s">
        <v>184</v>
      </c>
      <c r="BXW12" s="1" t="s">
        <v>184</v>
      </c>
      <c r="BXY12" s="1" t="s">
        <v>184</v>
      </c>
      <c r="BXZ12" s="1" t="s">
        <v>187</v>
      </c>
      <c r="BYA12" s="1" t="s">
        <v>187</v>
      </c>
      <c r="BYB12" s="1" t="s">
        <v>184</v>
      </c>
      <c r="BYC12" s="1" t="s">
        <v>187</v>
      </c>
      <c r="BYD12" s="1" t="s">
        <v>183</v>
      </c>
      <c r="BYE12" s="1" t="s">
        <v>184</v>
      </c>
      <c r="BYF12" s="1" t="s">
        <v>188</v>
      </c>
      <c r="BYG12" s="1" t="s">
        <v>187</v>
      </c>
      <c r="BYJ12" s="1" t="s">
        <v>184</v>
      </c>
      <c r="BYK12" s="1" t="s">
        <v>184</v>
      </c>
      <c r="BYP12" s="1" t="s">
        <v>188</v>
      </c>
      <c r="BYQ12" s="1" t="s">
        <v>184</v>
      </c>
      <c r="BYR12" s="1" t="s">
        <v>184</v>
      </c>
      <c r="BYV12" s="1" t="s">
        <v>184</v>
      </c>
      <c r="BYW12" s="1" t="s">
        <v>183</v>
      </c>
      <c r="BYY12" s="1" t="s">
        <v>184</v>
      </c>
      <c r="BYZ12" s="1" t="s">
        <v>184</v>
      </c>
      <c r="BZA12" s="1" t="s">
        <v>187</v>
      </c>
      <c r="BZB12" s="1" t="s">
        <v>184</v>
      </c>
      <c r="BZC12" s="1" t="s">
        <v>184</v>
      </c>
      <c r="BZJ12" s="1" t="s">
        <v>184</v>
      </c>
      <c r="BZL12" s="10" t="str">
        <f>COUNTIF(C12:BZJ12, "B")/(BZL2-COUNTIF(C12:BZJ12, "C"))</f>
        <v>0</v>
      </c>
    </row>
    <row r="13" spans="1:2040">
      <c r="A13" s="8">
        <v>60337296</v>
      </c>
      <c r="B13" s="5" t="s">
        <v>14</v>
      </c>
      <c r="AMG13" s="1" t="s">
        <v>184</v>
      </c>
      <c r="AMJ13" s="1" t="s">
        <v>188</v>
      </c>
      <c r="AMM13" s="1" t="s">
        <v>183</v>
      </c>
      <c r="AMN13" s="1" t="s">
        <v>187</v>
      </c>
      <c r="AMP13" s="1" t="s">
        <v>185</v>
      </c>
      <c r="AMQ13" s="1" t="s">
        <v>187</v>
      </c>
      <c r="AMR13" s="1" t="s">
        <v>187</v>
      </c>
      <c r="AMU13" s="1" t="s">
        <v>187</v>
      </c>
      <c r="AMW13" s="1" t="s">
        <v>185</v>
      </c>
      <c r="AMX13" s="1" t="s">
        <v>184</v>
      </c>
      <c r="AMY13" s="1" t="s">
        <v>185</v>
      </c>
      <c r="AMZ13" s="1" t="s">
        <v>187</v>
      </c>
      <c r="ANA13" s="1" t="s">
        <v>188</v>
      </c>
      <c r="AND13" s="1" t="s">
        <v>188</v>
      </c>
      <c r="ANE13" s="1" t="s">
        <v>187</v>
      </c>
      <c r="ANG13" s="1" t="s">
        <v>185</v>
      </c>
      <c r="ANH13" s="1" t="s">
        <v>184</v>
      </c>
      <c r="ANI13" s="1" t="s">
        <v>187</v>
      </c>
      <c r="ANK13" s="1" t="s">
        <v>184</v>
      </c>
      <c r="ANM13" s="1" t="s">
        <v>184</v>
      </c>
      <c r="ANN13" s="1" t="s">
        <v>188</v>
      </c>
      <c r="ANP13" s="1" t="s">
        <v>185</v>
      </c>
      <c r="ANQ13" s="1" t="s">
        <v>185</v>
      </c>
      <c r="ANR13" s="1" t="s">
        <v>187</v>
      </c>
      <c r="ANS13" s="1" t="s">
        <v>187</v>
      </c>
      <c r="ANT13" s="1" t="s">
        <v>187</v>
      </c>
      <c r="ANV13" s="1" t="s">
        <v>187</v>
      </c>
      <c r="ANW13" s="1" t="s">
        <v>183</v>
      </c>
      <c r="AOC13" s="1" t="s">
        <v>185</v>
      </c>
      <c r="AOE13" s="1" t="s">
        <v>183</v>
      </c>
      <c r="AOF13" s="1" t="s">
        <v>183</v>
      </c>
      <c r="AOG13" s="1" t="s">
        <v>187</v>
      </c>
      <c r="AOH13" s="1" t="s">
        <v>187</v>
      </c>
      <c r="AOI13" s="1" t="s">
        <v>185</v>
      </c>
      <c r="AOL13" s="1" t="s">
        <v>187</v>
      </c>
      <c r="AOM13" s="1" t="s">
        <v>184</v>
      </c>
      <c r="AOO13" s="1" t="s">
        <v>184</v>
      </c>
      <c r="AOP13" s="1" t="s">
        <v>184</v>
      </c>
      <c r="AOQ13" s="1" t="s">
        <v>184</v>
      </c>
      <c r="AOS13" s="1" t="s">
        <v>188</v>
      </c>
      <c r="AOU13" s="1" t="s">
        <v>187</v>
      </c>
      <c r="AOV13" s="1" t="s">
        <v>183</v>
      </c>
      <c r="AOX13" s="1" t="s">
        <v>183</v>
      </c>
      <c r="AOY13" s="1" t="s">
        <v>185</v>
      </c>
      <c r="AOZ13" s="1" t="s">
        <v>187</v>
      </c>
      <c r="APA13" s="1" t="s">
        <v>185</v>
      </c>
      <c r="APC13" s="1" t="s">
        <v>188</v>
      </c>
      <c r="APE13" s="1" t="s">
        <v>183</v>
      </c>
      <c r="APF13" s="1" t="s">
        <v>187</v>
      </c>
      <c r="APG13" s="1" t="s">
        <v>184</v>
      </c>
      <c r="APJ13" s="1" t="s">
        <v>187</v>
      </c>
      <c r="APK13" s="1" t="s">
        <v>187</v>
      </c>
      <c r="APL13" s="1" t="s">
        <v>188</v>
      </c>
      <c r="APM13" s="1" t="s">
        <v>188</v>
      </c>
      <c r="APN13" s="1" t="s">
        <v>184</v>
      </c>
      <c r="APO13" s="1" t="s">
        <v>188</v>
      </c>
      <c r="APP13" s="1" t="s">
        <v>187</v>
      </c>
      <c r="APR13" s="1" t="s">
        <v>187</v>
      </c>
      <c r="APT13" s="1" t="s">
        <v>185</v>
      </c>
      <c r="APU13" s="1" t="s">
        <v>187</v>
      </c>
      <c r="APV13" s="1" t="s">
        <v>187</v>
      </c>
      <c r="APX13" s="1" t="s">
        <v>185</v>
      </c>
      <c r="APZ13" s="1" t="s">
        <v>187</v>
      </c>
      <c r="AQB13" s="1" t="s">
        <v>184</v>
      </c>
      <c r="AQC13" s="1" t="s">
        <v>187</v>
      </c>
      <c r="AQD13" s="1" t="s">
        <v>185</v>
      </c>
      <c r="AQE13" s="1" t="s">
        <v>187</v>
      </c>
      <c r="AQF13" s="1" t="s">
        <v>184</v>
      </c>
      <c r="AQG13" s="1" t="s">
        <v>185</v>
      </c>
      <c r="AQI13" s="1" t="s">
        <v>188</v>
      </c>
      <c r="AQJ13" s="1" t="s">
        <v>185</v>
      </c>
      <c r="AQM13" s="1" t="s">
        <v>183</v>
      </c>
      <c r="AQN13" s="1" t="s">
        <v>185</v>
      </c>
      <c r="AQO13" s="1" t="s">
        <v>184</v>
      </c>
      <c r="AQP13" s="1" t="s">
        <v>184</v>
      </c>
      <c r="AQQ13" s="1" t="s">
        <v>187</v>
      </c>
      <c r="AQR13" s="1" t="s">
        <v>188</v>
      </c>
      <c r="AQT13" s="1" t="s">
        <v>188</v>
      </c>
      <c r="AQV13" s="1" t="s">
        <v>184</v>
      </c>
      <c r="AQW13" s="1" t="s">
        <v>184</v>
      </c>
      <c r="AQX13" s="1" t="s">
        <v>187</v>
      </c>
      <c r="ARA13" s="1" t="s">
        <v>187</v>
      </c>
      <c r="ARC13" s="1" t="s">
        <v>184</v>
      </c>
      <c r="ARI13" s="1" t="s">
        <v>187</v>
      </c>
      <c r="ARJ13" s="1" t="s">
        <v>188</v>
      </c>
      <c r="ARL13" s="1" t="s">
        <v>185</v>
      </c>
      <c r="ARN13" s="1" t="s">
        <v>184</v>
      </c>
      <c r="ARP13" s="1" t="s">
        <v>184</v>
      </c>
      <c r="ARQ13" s="1" t="s">
        <v>185</v>
      </c>
      <c r="ART13" s="1" t="s">
        <v>184</v>
      </c>
      <c r="ARU13" s="1" t="s">
        <v>185</v>
      </c>
      <c r="ARV13" s="1" t="s">
        <v>183</v>
      </c>
      <c r="ARW13" s="1" t="s">
        <v>188</v>
      </c>
      <c r="ARX13" s="1" t="s">
        <v>183</v>
      </c>
      <c r="ARZ13" s="1" t="s">
        <v>188</v>
      </c>
      <c r="ASA13" s="1" t="s">
        <v>184</v>
      </c>
      <c r="ASC13" s="1" t="s">
        <v>185</v>
      </c>
      <c r="ASD13" s="1" t="s">
        <v>184</v>
      </c>
      <c r="ASE13" s="1" t="s">
        <v>184</v>
      </c>
      <c r="ASF13" s="1" t="s">
        <v>183</v>
      </c>
      <c r="ASJ13" s="1" t="s">
        <v>188</v>
      </c>
      <c r="ASM13" s="1" t="s">
        <v>187</v>
      </c>
      <c r="ASQ13" s="1" t="s">
        <v>185</v>
      </c>
      <c r="ASR13" s="1" t="s">
        <v>184</v>
      </c>
      <c r="AST13" s="1" t="s">
        <v>187</v>
      </c>
      <c r="ASU13" s="1" t="s">
        <v>187</v>
      </c>
      <c r="ASV13" s="1" t="s">
        <v>188</v>
      </c>
      <c r="ASZ13" s="1" t="s">
        <v>188</v>
      </c>
      <c r="ATA13" s="1" t="s">
        <v>184</v>
      </c>
      <c r="ATC13" s="1" t="s">
        <v>188</v>
      </c>
      <c r="ATE13" s="1" t="s">
        <v>184</v>
      </c>
      <c r="ATF13" s="1" t="s">
        <v>187</v>
      </c>
      <c r="ATG13" s="1" t="s">
        <v>187</v>
      </c>
      <c r="ATI13" s="1" t="s">
        <v>188</v>
      </c>
      <c r="ATL13" s="1" t="s">
        <v>188</v>
      </c>
      <c r="ATO13" s="1" t="s">
        <v>183</v>
      </c>
      <c r="ATP13" s="1" t="s">
        <v>185</v>
      </c>
      <c r="ATQ13" s="1" t="s">
        <v>187</v>
      </c>
      <c r="ATU13" s="1" t="s">
        <v>184</v>
      </c>
      <c r="ATW13" s="1" t="s">
        <v>188</v>
      </c>
      <c r="ATY13" s="1" t="s">
        <v>188</v>
      </c>
      <c r="AUA13" s="1" t="s">
        <v>184</v>
      </c>
      <c r="AUD13" s="1" t="s">
        <v>185</v>
      </c>
      <c r="AUF13" s="1" t="s">
        <v>188</v>
      </c>
      <c r="AUG13" s="1" t="s">
        <v>187</v>
      </c>
      <c r="AUJ13" s="1" t="s">
        <v>187</v>
      </c>
      <c r="AUK13" s="1" t="s">
        <v>184</v>
      </c>
      <c r="AUM13" s="1" t="s">
        <v>187</v>
      </c>
      <c r="AUN13" s="1" t="s">
        <v>187</v>
      </c>
      <c r="AUP13" s="1" t="s">
        <v>183</v>
      </c>
      <c r="AUR13" s="1" t="s">
        <v>187</v>
      </c>
      <c r="AUS13" s="1" t="s">
        <v>184</v>
      </c>
      <c r="AUV13" s="1" t="s">
        <v>187</v>
      </c>
      <c r="AUW13" s="1" t="s">
        <v>187</v>
      </c>
      <c r="AUX13" s="1" t="s">
        <v>183</v>
      </c>
      <c r="AUZ13" s="1" t="s">
        <v>187</v>
      </c>
      <c r="AVC13" s="1" t="s">
        <v>185</v>
      </c>
      <c r="AVD13" s="1" t="s">
        <v>187</v>
      </c>
      <c r="AVF13" s="1" t="s">
        <v>185</v>
      </c>
      <c r="AVG13" s="1" t="s">
        <v>183</v>
      </c>
      <c r="AVH13" s="1" t="s">
        <v>184</v>
      </c>
      <c r="AVI13" s="1" t="s">
        <v>185</v>
      </c>
      <c r="AVJ13" s="1" t="s">
        <v>184</v>
      </c>
      <c r="AVL13" s="1" t="s">
        <v>187</v>
      </c>
      <c r="AVM13" s="1" t="s">
        <v>187</v>
      </c>
      <c r="AVN13" s="1" t="s">
        <v>188</v>
      </c>
      <c r="AVO13" s="1" t="s">
        <v>183</v>
      </c>
      <c r="AVP13" s="1" t="s">
        <v>188</v>
      </c>
      <c r="AVQ13" s="1" t="s">
        <v>184</v>
      </c>
      <c r="AVR13" s="1" t="s">
        <v>188</v>
      </c>
      <c r="AVS13" s="1" t="s">
        <v>184</v>
      </c>
      <c r="AVU13" s="1" t="s">
        <v>184</v>
      </c>
      <c r="AVV13" s="1" t="s">
        <v>187</v>
      </c>
      <c r="AVW13" s="1" t="s">
        <v>184</v>
      </c>
      <c r="AVX13" s="1" t="s">
        <v>184</v>
      </c>
      <c r="AVY13" s="1" t="s">
        <v>183</v>
      </c>
      <c r="AWA13" s="1" t="s">
        <v>184</v>
      </c>
      <c r="AWB13" s="1" t="s">
        <v>184</v>
      </c>
      <c r="AWD13" s="1" t="s">
        <v>184</v>
      </c>
      <c r="AWH13" s="1" t="s">
        <v>187</v>
      </c>
      <c r="AWJ13" s="1" t="s">
        <v>184</v>
      </c>
      <c r="AWN13" s="1" t="s">
        <v>187</v>
      </c>
      <c r="AWO13" s="1" t="s">
        <v>187</v>
      </c>
      <c r="AWR13" s="1" t="s">
        <v>187</v>
      </c>
      <c r="AWS13" s="1" t="s">
        <v>183</v>
      </c>
      <c r="AWT13" s="1" t="s">
        <v>184</v>
      </c>
      <c r="AWU13" s="1" t="s">
        <v>183</v>
      </c>
      <c r="AWZ13" s="1" t="s">
        <v>184</v>
      </c>
      <c r="AXA13" s="1" t="s">
        <v>184</v>
      </c>
      <c r="AXB13" s="1" t="s">
        <v>185</v>
      </c>
      <c r="AXC13" s="1" t="s">
        <v>188</v>
      </c>
      <c r="AXD13" s="1" t="s">
        <v>185</v>
      </c>
      <c r="AXE13" s="1" t="s">
        <v>184</v>
      </c>
      <c r="AXG13" s="1" t="s">
        <v>184</v>
      </c>
      <c r="AXH13" s="1" t="s">
        <v>187</v>
      </c>
      <c r="AXI13" s="1" t="s">
        <v>184</v>
      </c>
      <c r="AXJ13" s="1" t="s">
        <v>184</v>
      </c>
      <c r="AXK13" s="1" t="s">
        <v>187</v>
      </c>
      <c r="AXL13" s="1" t="s">
        <v>188</v>
      </c>
      <c r="AXN13" s="1" t="s">
        <v>185</v>
      </c>
      <c r="AXS13" s="1" t="s">
        <v>184</v>
      </c>
      <c r="AXT13" s="1" t="s">
        <v>185</v>
      </c>
      <c r="AXU13" s="1" t="s">
        <v>183</v>
      </c>
      <c r="AXX13" s="1" t="s">
        <v>183</v>
      </c>
      <c r="AXY13" s="1" t="s">
        <v>184</v>
      </c>
      <c r="AYB13" s="1" t="s">
        <v>184</v>
      </c>
      <c r="AYE13" s="1" t="s">
        <v>187</v>
      </c>
      <c r="AYF13" s="1" t="s">
        <v>187</v>
      </c>
      <c r="AYG13" s="1" t="s">
        <v>187</v>
      </c>
      <c r="AYH13" s="1" t="s">
        <v>188</v>
      </c>
      <c r="AYL13" s="1" t="s">
        <v>187</v>
      </c>
      <c r="AYM13" s="1" t="s">
        <v>184</v>
      </c>
      <c r="AYN13" s="1" t="s">
        <v>184</v>
      </c>
      <c r="AYO13" s="1" t="s">
        <v>187</v>
      </c>
      <c r="AYP13" s="1" t="s">
        <v>187</v>
      </c>
      <c r="AYT13" s="1" t="s">
        <v>184</v>
      </c>
      <c r="AYU13" s="1" t="s">
        <v>187</v>
      </c>
      <c r="AYV13" s="1" t="s">
        <v>187</v>
      </c>
      <c r="AYY13" s="1" t="s">
        <v>187</v>
      </c>
      <c r="AYZ13" s="1" t="s">
        <v>188</v>
      </c>
      <c r="AZA13" s="1" t="s">
        <v>188</v>
      </c>
      <c r="AZB13" s="1" t="s">
        <v>188</v>
      </c>
      <c r="AZD13" s="1" t="s">
        <v>184</v>
      </c>
      <c r="AZE13" s="1" t="s">
        <v>184</v>
      </c>
      <c r="AZF13" s="1" t="s">
        <v>187</v>
      </c>
      <c r="AZG13" s="1" t="s">
        <v>184</v>
      </c>
      <c r="AZH13" s="1" t="s">
        <v>188</v>
      </c>
      <c r="AZJ13" s="1" t="s">
        <v>187</v>
      </c>
      <c r="AZR13" s="1" t="s">
        <v>184</v>
      </c>
      <c r="AZS13" s="1" t="s">
        <v>188</v>
      </c>
      <c r="AZU13" s="1" t="s">
        <v>184</v>
      </c>
      <c r="AZW13" s="1" t="s">
        <v>184</v>
      </c>
      <c r="AZX13" s="1" t="s">
        <v>185</v>
      </c>
      <c r="AZY13" s="1" t="s">
        <v>188</v>
      </c>
      <c r="AZZ13" s="1" t="s">
        <v>188</v>
      </c>
      <c r="BAD13" s="1" t="s">
        <v>184</v>
      </c>
      <c r="BAE13" s="1" t="s">
        <v>183</v>
      </c>
      <c r="BAF13" s="1" t="s">
        <v>187</v>
      </c>
      <c r="BAG13" s="1" t="s">
        <v>187</v>
      </c>
      <c r="BAH13" s="1" t="s">
        <v>187</v>
      </c>
      <c r="BAI13" s="1" t="s">
        <v>187</v>
      </c>
      <c r="BAJ13" s="1" t="s">
        <v>184</v>
      </c>
      <c r="BAL13" s="1" t="s">
        <v>184</v>
      </c>
      <c r="BAM13" s="1" t="s">
        <v>187</v>
      </c>
      <c r="BAN13" s="1" t="s">
        <v>185</v>
      </c>
      <c r="BAO13" s="1" t="s">
        <v>188</v>
      </c>
      <c r="BAS13" s="1" t="s">
        <v>185</v>
      </c>
      <c r="BAT13" s="1" t="s">
        <v>186</v>
      </c>
      <c r="BAU13" s="1" t="s">
        <v>183</v>
      </c>
      <c r="BAV13" s="1" t="s">
        <v>187</v>
      </c>
      <c r="BAW13" s="1" t="s">
        <v>186</v>
      </c>
      <c r="BAX13" s="1" t="s">
        <v>184</v>
      </c>
      <c r="BAY13" s="1" t="s">
        <v>187</v>
      </c>
      <c r="BBA13" s="1" t="s">
        <v>187</v>
      </c>
      <c r="BBC13" s="1" t="s">
        <v>184</v>
      </c>
      <c r="BBD13" s="1" t="s">
        <v>187</v>
      </c>
      <c r="BBE13" s="1" t="s">
        <v>185</v>
      </c>
      <c r="BBG13" s="1" t="s">
        <v>187</v>
      </c>
      <c r="BBH13" s="1" t="s">
        <v>188</v>
      </c>
      <c r="BBI13" s="1" t="s">
        <v>188</v>
      </c>
      <c r="BBJ13" s="1" t="s">
        <v>187</v>
      </c>
      <c r="BBM13" s="1" t="s">
        <v>184</v>
      </c>
      <c r="BBN13" s="1" t="s">
        <v>187</v>
      </c>
      <c r="BBQ13" s="1" t="s">
        <v>185</v>
      </c>
      <c r="BBS13" s="1" t="s">
        <v>188</v>
      </c>
      <c r="BBT13" s="1" t="s">
        <v>184</v>
      </c>
      <c r="BBU13" s="1" t="s">
        <v>187</v>
      </c>
      <c r="BBX13" s="1" t="s">
        <v>184</v>
      </c>
      <c r="BBY13" s="1" t="s">
        <v>187</v>
      </c>
      <c r="BCB13" s="1" t="s">
        <v>183</v>
      </c>
      <c r="BCD13" s="1" t="s">
        <v>188</v>
      </c>
      <c r="BCF13" s="1" t="s">
        <v>188</v>
      </c>
      <c r="BCG13" s="1" t="s">
        <v>184</v>
      </c>
      <c r="BCH13" s="1" t="s">
        <v>184</v>
      </c>
      <c r="BCL13" s="1" t="s">
        <v>187</v>
      </c>
      <c r="BCN13" s="1" t="s">
        <v>187</v>
      </c>
      <c r="BCO13" s="1" t="s">
        <v>188</v>
      </c>
      <c r="BCP13" s="1" t="s">
        <v>183</v>
      </c>
      <c r="BCQ13" s="1" t="s">
        <v>183</v>
      </c>
      <c r="BCR13" s="1" t="s">
        <v>184</v>
      </c>
      <c r="BCX13" s="1" t="s">
        <v>186</v>
      </c>
      <c r="BCY13" s="1" t="s">
        <v>184</v>
      </c>
      <c r="BCZ13" s="1" t="s">
        <v>184</v>
      </c>
      <c r="BDE13" s="1" t="s">
        <v>187</v>
      </c>
      <c r="BDG13" s="1" t="s">
        <v>185</v>
      </c>
      <c r="BDH13" s="1" t="s">
        <v>188</v>
      </c>
      <c r="BDI13" s="1" t="s">
        <v>187</v>
      </c>
      <c r="BDK13" s="1" t="s">
        <v>188</v>
      </c>
      <c r="BDL13" s="1" t="s">
        <v>188</v>
      </c>
      <c r="BDN13" s="1" t="s">
        <v>187</v>
      </c>
      <c r="BDP13" s="1" t="s">
        <v>184</v>
      </c>
      <c r="BDQ13" s="1" t="s">
        <v>184</v>
      </c>
      <c r="BDT13" s="1" t="s">
        <v>187</v>
      </c>
      <c r="BDV13" s="1" t="s">
        <v>188</v>
      </c>
      <c r="BDX13" s="1" t="s">
        <v>187</v>
      </c>
      <c r="BDY13" s="1" t="s">
        <v>184</v>
      </c>
      <c r="BEC13" s="1" t="s">
        <v>187</v>
      </c>
      <c r="BED13" s="1" t="s">
        <v>184</v>
      </c>
      <c r="BEE13" s="1" t="s">
        <v>184</v>
      </c>
      <c r="BEF13" s="1" t="s">
        <v>183</v>
      </c>
      <c r="BEG13" s="1" t="s">
        <v>187</v>
      </c>
      <c r="BEH13" s="1" t="s">
        <v>187</v>
      </c>
      <c r="BEI13" s="1" t="s">
        <v>187</v>
      </c>
      <c r="BEJ13" s="1" t="s">
        <v>187</v>
      </c>
      <c r="BEK13" s="1" t="s">
        <v>184</v>
      </c>
      <c r="BEL13" s="1" t="s">
        <v>184</v>
      </c>
      <c r="BEM13" s="1" t="s">
        <v>187</v>
      </c>
      <c r="BEN13" s="1" t="s">
        <v>187</v>
      </c>
      <c r="BEP13" s="1" t="s">
        <v>187</v>
      </c>
      <c r="BEQ13" s="1" t="s">
        <v>187</v>
      </c>
      <c r="BER13" s="1" t="s">
        <v>187</v>
      </c>
      <c r="BES13" s="1" t="s">
        <v>184</v>
      </c>
      <c r="BET13" s="1" t="s">
        <v>185</v>
      </c>
      <c r="BEU13" s="1" t="s">
        <v>188</v>
      </c>
      <c r="BEV13" s="1" t="s">
        <v>184</v>
      </c>
      <c r="BEZ13" s="1" t="s">
        <v>183</v>
      </c>
      <c r="BFB13" s="1" t="s">
        <v>187</v>
      </c>
      <c r="BFC13" s="1" t="s">
        <v>188</v>
      </c>
      <c r="BFD13" s="1" t="s">
        <v>187</v>
      </c>
      <c r="BFF13" s="1" t="s">
        <v>185</v>
      </c>
      <c r="BFG13" s="1" t="s">
        <v>187</v>
      </c>
      <c r="BFH13" s="1" t="s">
        <v>184</v>
      </c>
      <c r="BFI13" s="1" t="s">
        <v>183</v>
      </c>
      <c r="BFJ13" s="1" t="s">
        <v>188</v>
      </c>
      <c r="BFL13" s="1" t="s">
        <v>185</v>
      </c>
      <c r="BFQ13" s="1" t="s">
        <v>185</v>
      </c>
      <c r="BFR13" s="1" t="s">
        <v>184</v>
      </c>
      <c r="BFT13" s="1" t="s">
        <v>187</v>
      </c>
      <c r="BFU13" s="1" t="s">
        <v>184</v>
      </c>
      <c r="BFY13" s="1" t="s">
        <v>184</v>
      </c>
      <c r="BGA13" s="1" t="s">
        <v>187</v>
      </c>
      <c r="BGB13" s="1" t="s">
        <v>188</v>
      </c>
      <c r="BGC13" s="1" t="s">
        <v>188</v>
      </c>
      <c r="BGD13" s="1" t="s">
        <v>187</v>
      </c>
      <c r="BGE13" s="1" t="s">
        <v>185</v>
      </c>
      <c r="BGH13" s="1" t="s">
        <v>187</v>
      </c>
      <c r="BGJ13" s="1" t="s">
        <v>188</v>
      </c>
      <c r="BGM13" s="1" t="s">
        <v>187</v>
      </c>
      <c r="BGN13" s="1" t="s">
        <v>183</v>
      </c>
      <c r="BGO13" s="1" t="s">
        <v>187</v>
      </c>
      <c r="BGQ13" s="1" t="s">
        <v>185</v>
      </c>
      <c r="BGS13" s="1" t="s">
        <v>188</v>
      </c>
      <c r="BGU13" s="1" t="s">
        <v>184</v>
      </c>
      <c r="BGV13" s="1" t="s">
        <v>187</v>
      </c>
      <c r="BGX13" s="1" t="s">
        <v>185</v>
      </c>
      <c r="BGY13" s="1" t="s">
        <v>187</v>
      </c>
      <c r="BHA13" s="1" t="s">
        <v>187</v>
      </c>
      <c r="BHB13" s="1" t="s">
        <v>185</v>
      </c>
      <c r="BHC13" s="1" t="s">
        <v>187</v>
      </c>
      <c r="BHD13" s="1" t="s">
        <v>184</v>
      </c>
      <c r="BHE13" s="1" t="s">
        <v>188</v>
      </c>
      <c r="BHF13" s="1" t="s">
        <v>187</v>
      </c>
      <c r="BHG13" s="1" t="s">
        <v>185</v>
      </c>
      <c r="BHI13" s="1" t="s">
        <v>185</v>
      </c>
      <c r="BHJ13" s="1" t="s">
        <v>184</v>
      </c>
      <c r="BHK13" s="1" t="s">
        <v>185</v>
      </c>
      <c r="BHL13" s="1" t="s">
        <v>184</v>
      </c>
      <c r="BHM13" s="1" t="s">
        <v>188</v>
      </c>
      <c r="BHN13" s="1" t="s">
        <v>184</v>
      </c>
      <c r="BHQ13" s="1" t="s">
        <v>188</v>
      </c>
      <c r="BHT13" s="1" t="s">
        <v>184</v>
      </c>
      <c r="BHU13" s="1" t="s">
        <v>184</v>
      </c>
      <c r="BHW13" s="1" t="s">
        <v>187</v>
      </c>
      <c r="BHX13" s="1" t="s">
        <v>184</v>
      </c>
      <c r="BHY13" s="1" t="s">
        <v>188</v>
      </c>
      <c r="BIB13" s="1" t="s">
        <v>184</v>
      </c>
      <c r="BID13" s="1" t="s">
        <v>185</v>
      </c>
      <c r="BIE13" s="1" t="s">
        <v>187</v>
      </c>
      <c r="BIF13" s="1" t="s">
        <v>184</v>
      </c>
      <c r="BIG13" s="1" t="s">
        <v>185</v>
      </c>
      <c r="BII13" s="1" t="s">
        <v>186</v>
      </c>
      <c r="BIJ13" s="1" t="s">
        <v>185</v>
      </c>
      <c r="BIL13" s="1" t="s">
        <v>184</v>
      </c>
      <c r="BIM13" s="1" t="s">
        <v>188</v>
      </c>
      <c r="BIO13" s="1" t="s">
        <v>187</v>
      </c>
      <c r="BIP13" s="1" t="s">
        <v>183</v>
      </c>
      <c r="BIU13" s="1" t="s">
        <v>185</v>
      </c>
      <c r="BIV13" s="1" t="s">
        <v>187</v>
      </c>
      <c r="BJA13" s="1" t="s">
        <v>188</v>
      </c>
      <c r="BJB13" s="1" t="s">
        <v>184</v>
      </c>
      <c r="BJC13" s="1" t="s">
        <v>188</v>
      </c>
      <c r="BJD13" s="1" t="s">
        <v>184</v>
      </c>
      <c r="BJE13" s="1" t="s">
        <v>187</v>
      </c>
      <c r="BJG13" s="1" t="s">
        <v>188</v>
      </c>
      <c r="BJJ13" s="1" t="s">
        <v>187</v>
      </c>
      <c r="BJK13" s="1" t="s">
        <v>185</v>
      </c>
      <c r="BJN13" s="1" t="s">
        <v>184</v>
      </c>
      <c r="BJO13" s="1" t="s">
        <v>184</v>
      </c>
      <c r="BJP13" s="1" t="s">
        <v>184</v>
      </c>
      <c r="BJS13" s="1" t="s">
        <v>187</v>
      </c>
      <c r="BJT13" s="1" t="s">
        <v>188</v>
      </c>
      <c r="BJV13" s="1" t="s">
        <v>184</v>
      </c>
      <c r="BJW13" s="1" t="s">
        <v>184</v>
      </c>
      <c r="BJX13" s="1" t="s">
        <v>183</v>
      </c>
      <c r="BJZ13" s="1" t="s">
        <v>187</v>
      </c>
      <c r="BKB13" s="1" t="s">
        <v>188</v>
      </c>
      <c r="BKC13" s="1" t="s">
        <v>187</v>
      </c>
      <c r="BKD13" s="1" t="s">
        <v>185</v>
      </c>
      <c r="BKF13" s="1" t="s">
        <v>184</v>
      </c>
      <c r="BKI13" s="1" t="s">
        <v>188</v>
      </c>
      <c r="BKJ13" s="1" t="s">
        <v>183</v>
      </c>
      <c r="BKK13" s="1" t="s">
        <v>184</v>
      </c>
      <c r="BKL13" s="1" t="s">
        <v>184</v>
      </c>
      <c r="BKM13" s="1" t="s">
        <v>185</v>
      </c>
      <c r="BKN13" s="1" t="s">
        <v>187</v>
      </c>
      <c r="BKQ13" s="1" t="s">
        <v>184</v>
      </c>
      <c r="BKV13" s="1" t="s">
        <v>187</v>
      </c>
      <c r="BKX13" s="1" t="s">
        <v>184</v>
      </c>
      <c r="BKZ13" s="1" t="s">
        <v>185</v>
      </c>
      <c r="BLB13" s="1" t="s">
        <v>188</v>
      </c>
      <c r="BLC13" s="1" t="s">
        <v>184</v>
      </c>
      <c r="BLD13" s="1" t="s">
        <v>187</v>
      </c>
      <c r="BLF13" s="1" t="s">
        <v>184</v>
      </c>
      <c r="BLG13" s="1" t="s">
        <v>183</v>
      </c>
      <c r="BLJ13" s="1" t="s">
        <v>188</v>
      </c>
      <c r="BLL13" s="1" t="s">
        <v>185</v>
      </c>
      <c r="BLM13" s="1" t="s">
        <v>184</v>
      </c>
      <c r="BLO13" s="1" t="s">
        <v>187</v>
      </c>
      <c r="BLQ13" s="1" t="s">
        <v>186</v>
      </c>
      <c r="BLS13" s="1" t="s">
        <v>183</v>
      </c>
      <c r="BLV13" s="1" t="s">
        <v>187</v>
      </c>
      <c r="BLY13" s="1" t="s">
        <v>188</v>
      </c>
      <c r="BLZ13" s="1" t="s">
        <v>183</v>
      </c>
      <c r="BMB13" s="1" t="s">
        <v>186</v>
      </c>
      <c r="BMC13" s="1" t="s">
        <v>184</v>
      </c>
      <c r="BMF13" s="1" t="s">
        <v>187</v>
      </c>
      <c r="BMG13" s="1" t="s">
        <v>184</v>
      </c>
      <c r="BMK13" s="1" t="s">
        <v>187</v>
      </c>
      <c r="BML13" s="1" t="s">
        <v>184</v>
      </c>
      <c r="BMM13" s="1" t="s">
        <v>187</v>
      </c>
      <c r="BMN13" s="1" t="s">
        <v>184</v>
      </c>
      <c r="BMO13" s="1" t="s">
        <v>187</v>
      </c>
      <c r="BMP13" s="1" t="s">
        <v>188</v>
      </c>
      <c r="BMQ13" s="1" t="s">
        <v>185</v>
      </c>
      <c r="BMR13" s="1" t="s">
        <v>183</v>
      </c>
      <c r="BMS13" s="1" t="s">
        <v>183</v>
      </c>
      <c r="BMU13" s="1" t="s">
        <v>184</v>
      </c>
      <c r="BMW13" s="1" t="s">
        <v>184</v>
      </c>
      <c r="BMY13" s="1" t="s">
        <v>187</v>
      </c>
      <c r="BNA13" s="1" t="s">
        <v>188</v>
      </c>
      <c r="BNC13" s="1" t="s">
        <v>187</v>
      </c>
      <c r="BNE13" s="1" t="s">
        <v>187</v>
      </c>
      <c r="BNF13" s="1" t="s">
        <v>188</v>
      </c>
      <c r="BNG13" s="1" t="s">
        <v>184</v>
      </c>
      <c r="BNI13" s="1" t="s">
        <v>187</v>
      </c>
      <c r="BNJ13" s="1" t="s">
        <v>184</v>
      </c>
      <c r="BNK13" s="1" t="s">
        <v>187</v>
      </c>
      <c r="BNL13" s="1" t="s">
        <v>188</v>
      </c>
      <c r="BNM13" s="1" t="s">
        <v>183</v>
      </c>
      <c r="BNN13" s="1" t="s">
        <v>187</v>
      </c>
      <c r="BNO13" s="1" t="s">
        <v>184</v>
      </c>
      <c r="BNQ13" s="1" t="s">
        <v>188</v>
      </c>
      <c r="BNR13" s="1" t="s">
        <v>185</v>
      </c>
      <c r="BNS13" s="1" t="s">
        <v>185</v>
      </c>
      <c r="BNT13" s="1" t="s">
        <v>184</v>
      </c>
      <c r="BNU13" s="1" t="s">
        <v>187</v>
      </c>
      <c r="BNV13" s="1" t="s">
        <v>185</v>
      </c>
      <c r="BNW13" s="1" t="s">
        <v>184</v>
      </c>
      <c r="BNY13" s="1" t="s">
        <v>184</v>
      </c>
      <c r="BNZ13" s="1" t="s">
        <v>187</v>
      </c>
      <c r="BOC13" s="1" t="s">
        <v>185</v>
      </c>
      <c r="BOD13" s="1" t="s">
        <v>187</v>
      </c>
      <c r="BOE13" s="1" t="s">
        <v>184</v>
      </c>
      <c r="BOF13" s="1" t="s">
        <v>188</v>
      </c>
      <c r="BOH13" s="1" t="s">
        <v>187</v>
      </c>
      <c r="BOL13" s="1" t="s">
        <v>187</v>
      </c>
      <c r="BOM13" s="1" t="s">
        <v>185</v>
      </c>
      <c r="BOO13" s="1" t="s">
        <v>184</v>
      </c>
      <c r="BOR13" s="1" t="s">
        <v>185</v>
      </c>
      <c r="BOS13" s="1" t="s">
        <v>185</v>
      </c>
      <c r="BOT13" s="1" t="s">
        <v>187</v>
      </c>
      <c r="BOV13" s="1" t="s">
        <v>187</v>
      </c>
      <c r="BOW13" s="1" t="s">
        <v>184</v>
      </c>
      <c r="BOX13" s="1" t="s">
        <v>183</v>
      </c>
      <c r="BOZ13" s="1" t="s">
        <v>187</v>
      </c>
      <c r="BPA13" s="1" t="s">
        <v>187</v>
      </c>
      <c r="BPC13" s="1" t="s">
        <v>184</v>
      </c>
      <c r="BPD13" s="1" t="s">
        <v>184</v>
      </c>
      <c r="BPJ13" s="1" t="s">
        <v>184</v>
      </c>
      <c r="BPK13" s="1" t="s">
        <v>184</v>
      </c>
      <c r="BPL13" s="1" t="s">
        <v>187</v>
      </c>
      <c r="BPM13" s="1" t="s">
        <v>187</v>
      </c>
      <c r="BPP13" s="1" t="s">
        <v>188</v>
      </c>
      <c r="BPS13" s="1" t="s">
        <v>184</v>
      </c>
      <c r="BPU13" s="1" t="s">
        <v>184</v>
      </c>
      <c r="BPW13" s="1" t="s">
        <v>185</v>
      </c>
      <c r="BPZ13" s="1" t="s">
        <v>187</v>
      </c>
      <c r="BQB13" s="1" t="s">
        <v>184</v>
      </c>
      <c r="BQC13" s="1" t="s">
        <v>187</v>
      </c>
      <c r="BQF13" s="1" t="s">
        <v>187</v>
      </c>
      <c r="BQG13" s="1" t="s">
        <v>187</v>
      </c>
      <c r="BQH13" s="1" t="s">
        <v>188</v>
      </c>
      <c r="BQJ13" s="1" t="s">
        <v>187</v>
      </c>
      <c r="BQK13" s="1" t="s">
        <v>185</v>
      </c>
      <c r="BQL13" s="1" t="s">
        <v>184</v>
      </c>
      <c r="BQM13" s="1" t="s">
        <v>184</v>
      </c>
      <c r="BQP13" s="1" t="s">
        <v>188</v>
      </c>
      <c r="BQQ13" s="1" t="s">
        <v>184</v>
      </c>
      <c r="BQR13" s="1" t="s">
        <v>187</v>
      </c>
      <c r="BQX13" s="1" t="s">
        <v>185</v>
      </c>
      <c r="BQY13" s="1" t="s">
        <v>183</v>
      </c>
      <c r="BQZ13" s="1" t="s">
        <v>183</v>
      </c>
      <c r="BRE13" s="1" t="s">
        <v>184</v>
      </c>
      <c r="BRJ13" s="1" t="s">
        <v>187</v>
      </c>
      <c r="BRK13" s="1" t="s">
        <v>184</v>
      </c>
      <c r="BRL13" s="1" t="s">
        <v>184</v>
      </c>
      <c r="BRM13" s="1" t="s">
        <v>185</v>
      </c>
      <c r="BRN13" s="1" t="s">
        <v>185</v>
      </c>
      <c r="BRO13" s="1" t="s">
        <v>188</v>
      </c>
      <c r="BRP13" s="1" t="s">
        <v>187</v>
      </c>
      <c r="BRQ13" s="1" t="s">
        <v>188</v>
      </c>
      <c r="BRS13" s="1" t="s">
        <v>188</v>
      </c>
      <c r="BRU13" s="1" t="s">
        <v>184</v>
      </c>
      <c r="BRV13" s="1" t="s">
        <v>187</v>
      </c>
      <c r="BRW13" s="1" t="s">
        <v>185</v>
      </c>
      <c r="BRX13" s="1" t="s">
        <v>185</v>
      </c>
      <c r="BRZ13" s="1" t="s">
        <v>188</v>
      </c>
      <c r="BSB13" s="1" t="s">
        <v>184</v>
      </c>
      <c r="BSD13" s="1" t="s">
        <v>187</v>
      </c>
      <c r="BSE13" s="1" t="s">
        <v>184</v>
      </c>
      <c r="BSF13" s="1" t="s">
        <v>184</v>
      </c>
      <c r="BSG13" s="1" t="s">
        <v>185</v>
      </c>
      <c r="BSH13" s="1" t="s">
        <v>185</v>
      </c>
      <c r="BSI13" s="1" t="s">
        <v>185</v>
      </c>
      <c r="BSK13" s="1" t="s">
        <v>184</v>
      </c>
      <c r="BSL13" s="1" t="s">
        <v>187</v>
      </c>
      <c r="BSO13" s="1" t="s">
        <v>186</v>
      </c>
      <c r="BSP13" s="1" t="s">
        <v>184</v>
      </c>
      <c r="BSS13" s="1" t="s">
        <v>183</v>
      </c>
      <c r="BSU13" s="1" t="s">
        <v>184</v>
      </c>
      <c r="BSV13" s="1" t="s">
        <v>187</v>
      </c>
      <c r="BSW13" s="1" t="s">
        <v>185</v>
      </c>
      <c r="BSX13" s="1" t="s">
        <v>184</v>
      </c>
      <c r="BSY13" s="1" t="s">
        <v>184</v>
      </c>
      <c r="BTA13" s="1" t="s">
        <v>187</v>
      </c>
      <c r="BTB13" s="1" t="s">
        <v>184</v>
      </c>
      <c r="BTC13" s="1" t="s">
        <v>188</v>
      </c>
      <c r="BTE13" s="1" t="s">
        <v>188</v>
      </c>
      <c r="BTG13" s="1" t="s">
        <v>185</v>
      </c>
      <c r="BTH13" s="1" t="s">
        <v>184</v>
      </c>
      <c r="BTI13" s="1" t="s">
        <v>183</v>
      </c>
      <c r="BTJ13" s="1" t="s">
        <v>187</v>
      </c>
      <c r="BTL13" s="1" t="s">
        <v>184</v>
      </c>
      <c r="BTN13" s="1" t="s">
        <v>188</v>
      </c>
      <c r="BTQ13" s="1" t="s">
        <v>184</v>
      </c>
      <c r="BTR13" s="1" t="s">
        <v>184</v>
      </c>
      <c r="BTS13" s="1" t="s">
        <v>184</v>
      </c>
      <c r="BTU13" s="1" t="s">
        <v>184</v>
      </c>
      <c r="BTV13" s="1" t="s">
        <v>184</v>
      </c>
      <c r="BTW13" s="1" t="s">
        <v>184</v>
      </c>
      <c r="BTY13" s="1" t="s">
        <v>184</v>
      </c>
      <c r="BTZ13" s="1" t="s">
        <v>184</v>
      </c>
      <c r="BUA13" s="1" t="s">
        <v>188</v>
      </c>
      <c r="BUB13" s="1" t="s">
        <v>183</v>
      </c>
      <c r="BUC13" s="1" t="s">
        <v>187</v>
      </c>
      <c r="BUD13" s="1" t="s">
        <v>187</v>
      </c>
      <c r="BUI13" s="1" t="s">
        <v>187</v>
      </c>
      <c r="BUK13" s="1" t="s">
        <v>187</v>
      </c>
      <c r="BUL13" s="1" t="s">
        <v>187</v>
      </c>
      <c r="BUN13" s="1" t="s">
        <v>187</v>
      </c>
      <c r="BUP13" s="1" t="s">
        <v>185</v>
      </c>
      <c r="BUQ13" s="1" t="s">
        <v>185</v>
      </c>
      <c r="BUS13" s="1" t="s">
        <v>187</v>
      </c>
      <c r="BUT13" s="1" t="s">
        <v>188</v>
      </c>
      <c r="BUU13" s="1" t="s">
        <v>187</v>
      </c>
      <c r="BUX13" s="1" t="s">
        <v>184</v>
      </c>
      <c r="BUY13" s="1" t="s">
        <v>187</v>
      </c>
      <c r="BUZ13" s="1" t="s">
        <v>184</v>
      </c>
      <c r="BVC13" s="1" t="s">
        <v>183</v>
      </c>
      <c r="BVE13" s="1" t="s">
        <v>187</v>
      </c>
      <c r="BVI13" s="1" t="s">
        <v>184</v>
      </c>
      <c r="BVJ13" s="1" t="s">
        <v>184</v>
      </c>
      <c r="BVN13" s="1" t="s">
        <v>187</v>
      </c>
      <c r="BVQ13" s="1" t="s">
        <v>188</v>
      </c>
      <c r="BVT13" s="1" t="s">
        <v>184</v>
      </c>
      <c r="BVV13" s="1" t="s">
        <v>187</v>
      </c>
      <c r="BVW13" s="1" t="s">
        <v>184</v>
      </c>
      <c r="BVX13" s="1" t="s">
        <v>184</v>
      </c>
      <c r="BVY13" s="1" t="s">
        <v>183</v>
      </c>
      <c r="BWC13" s="1" t="s">
        <v>184</v>
      </c>
      <c r="BWD13" s="1" t="s">
        <v>184</v>
      </c>
      <c r="BWE13" s="1" t="s">
        <v>184</v>
      </c>
      <c r="BWH13" s="1" t="s">
        <v>187</v>
      </c>
      <c r="BWI13" s="1" t="s">
        <v>184</v>
      </c>
      <c r="BWK13" s="1" t="s">
        <v>184</v>
      </c>
      <c r="BWO13" s="1" t="s">
        <v>184</v>
      </c>
      <c r="BWP13" s="1" t="s">
        <v>188</v>
      </c>
      <c r="BWQ13" s="1" t="s">
        <v>187</v>
      </c>
      <c r="BWS13" s="1" t="s">
        <v>187</v>
      </c>
      <c r="BWT13" s="1" t="s">
        <v>183</v>
      </c>
      <c r="BWU13" s="1" t="s">
        <v>186</v>
      </c>
      <c r="BWV13" s="1" t="s">
        <v>187</v>
      </c>
      <c r="BWW13" s="1" t="s">
        <v>184</v>
      </c>
      <c r="BXC13" s="1" t="s">
        <v>185</v>
      </c>
      <c r="BXE13" s="1" t="s">
        <v>183</v>
      </c>
      <c r="BXF13" s="1" t="s">
        <v>188</v>
      </c>
      <c r="BXI13" s="1" t="s">
        <v>183</v>
      </c>
      <c r="BXJ13" s="1" t="s">
        <v>184</v>
      </c>
      <c r="BXK13" s="1" t="s">
        <v>184</v>
      </c>
      <c r="BXL13" s="1" t="s">
        <v>188</v>
      </c>
      <c r="BXO13" s="1" t="s">
        <v>184</v>
      </c>
      <c r="BXS13" s="1" t="s">
        <v>184</v>
      </c>
      <c r="BXT13" s="1" t="s">
        <v>188</v>
      </c>
      <c r="BXU13" s="1" t="s">
        <v>184</v>
      </c>
      <c r="BXV13" s="1" t="s">
        <v>184</v>
      </c>
      <c r="BXW13" s="1" t="s">
        <v>184</v>
      </c>
      <c r="BXY13" s="1" t="s">
        <v>184</v>
      </c>
      <c r="BXZ13" s="1" t="s">
        <v>188</v>
      </c>
      <c r="BYA13" s="1" t="s">
        <v>187</v>
      </c>
      <c r="BYB13" s="1" t="s">
        <v>184</v>
      </c>
      <c r="BYC13" s="1" t="s">
        <v>184</v>
      </c>
      <c r="BYD13" s="1" t="s">
        <v>184</v>
      </c>
      <c r="BYE13" s="1" t="s">
        <v>184</v>
      </c>
      <c r="BYF13" s="1" t="s">
        <v>188</v>
      </c>
      <c r="BYG13" s="1" t="s">
        <v>183</v>
      </c>
      <c r="BYJ13" s="1" t="s">
        <v>187</v>
      </c>
      <c r="BYK13" s="1" t="s">
        <v>184</v>
      </c>
      <c r="BYP13" s="1" t="s">
        <v>184</v>
      </c>
      <c r="BYQ13" s="1" t="s">
        <v>184</v>
      </c>
      <c r="BYR13" s="1" t="s">
        <v>183</v>
      </c>
      <c r="BYV13" s="1" t="s">
        <v>187</v>
      </c>
      <c r="BYW13" s="1" t="s">
        <v>188</v>
      </c>
      <c r="BYY13" s="1" t="s">
        <v>184</v>
      </c>
      <c r="BYZ13" s="1" t="s">
        <v>184</v>
      </c>
      <c r="BZA13" s="1" t="s">
        <v>188</v>
      </c>
      <c r="BZB13" s="1" t="s">
        <v>187</v>
      </c>
      <c r="BZC13" s="1" t="s">
        <v>184</v>
      </c>
      <c r="BZJ13" s="1" t="s">
        <v>184</v>
      </c>
      <c r="BZL13" s="10" t="str">
        <f>COUNTIF(C13:BZJ13, "B")/(BZL2-COUNTIF(C13:BZJ13, "C"))</f>
        <v>0</v>
      </c>
    </row>
    <row r="14" spans="1:2040">
      <c r="A14" s="8">
        <v>60334143</v>
      </c>
      <c r="B14" s="5" t="s">
        <v>15</v>
      </c>
      <c r="AMG14" s="1" t="s">
        <v>184</v>
      </c>
      <c r="AMJ14" s="1" t="s">
        <v>183</v>
      </c>
      <c r="AMM14" s="1" t="s">
        <v>184</v>
      </c>
      <c r="AMN14" s="1" t="s">
        <v>184</v>
      </c>
      <c r="AMP14" s="1" t="s">
        <v>187</v>
      </c>
      <c r="AMQ14" s="1" t="s">
        <v>184</v>
      </c>
      <c r="AMR14" s="1" t="s">
        <v>184</v>
      </c>
      <c r="AMU14" s="1" t="s">
        <v>184</v>
      </c>
      <c r="AMW14" s="1" t="s">
        <v>185</v>
      </c>
      <c r="AMX14" s="1" t="s">
        <v>184</v>
      </c>
      <c r="AMY14" s="1" t="s">
        <v>185</v>
      </c>
      <c r="AMZ14" s="1" t="s">
        <v>184</v>
      </c>
      <c r="ANA14" s="1" t="s">
        <v>184</v>
      </c>
      <c r="AND14" s="1" t="s">
        <v>187</v>
      </c>
      <c r="ANE14" s="1" t="s">
        <v>184</v>
      </c>
      <c r="ANG14" s="1" t="s">
        <v>187</v>
      </c>
      <c r="ANH14" s="1" t="s">
        <v>184</v>
      </c>
      <c r="ANI14" s="1" t="s">
        <v>184</v>
      </c>
      <c r="ANK14" s="1" t="s">
        <v>184</v>
      </c>
      <c r="ANM14" s="1" t="s">
        <v>184</v>
      </c>
      <c r="ANN14" s="1" t="s">
        <v>187</v>
      </c>
      <c r="ANP14" s="1" t="s">
        <v>187</v>
      </c>
      <c r="ANQ14" s="1" t="s">
        <v>183</v>
      </c>
      <c r="ANR14" s="1" t="s">
        <v>184</v>
      </c>
      <c r="ANS14" s="1" t="s">
        <v>187</v>
      </c>
      <c r="ANT14" s="1" t="s">
        <v>187</v>
      </c>
      <c r="ANV14" s="1" t="s">
        <v>184</v>
      </c>
      <c r="ANW14" s="1" t="s">
        <v>184</v>
      </c>
      <c r="AOC14" s="1" t="s">
        <v>185</v>
      </c>
      <c r="AOE14" s="1" t="s">
        <v>184</v>
      </c>
      <c r="AOF14" s="1" t="s">
        <v>184</v>
      </c>
      <c r="AOG14" s="1" t="s">
        <v>184</v>
      </c>
      <c r="AOH14" s="1" t="s">
        <v>187</v>
      </c>
      <c r="AOI14" s="1" t="s">
        <v>184</v>
      </c>
      <c r="AOL14" s="1" t="s">
        <v>184</v>
      </c>
      <c r="AOM14" s="1" t="s">
        <v>187</v>
      </c>
      <c r="AOO14" s="1" t="s">
        <v>184</v>
      </c>
      <c r="AOP14" s="1" t="s">
        <v>187</v>
      </c>
      <c r="AOQ14" s="1" t="s">
        <v>184</v>
      </c>
      <c r="AOS14" s="1" t="s">
        <v>187</v>
      </c>
      <c r="AOU14" s="1" t="s">
        <v>187</v>
      </c>
      <c r="AOV14" s="1" t="s">
        <v>183</v>
      </c>
      <c r="AOX14" s="1" t="s">
        <v>184</v>
      </c>
      <c r="AOY14" s="1" t="s">
        <v>187</v>
      </c>
      <c r="AOZ14" s="1" t="s">
        <v>187</v>
      </c>
      <c r="APA14" s="1" t="s">
        <v>188</v>
      </c>
      <c r="APC14" s="1" t="s">
        <v>187</v>
      </c>
      <c r="APE14" s="1" t="s">
        <v>184</v>
      </c>
      <c r="APF14" s="1" t="s">
        <v>184</v>
      </c>
      <c r="APG14" s="1" t="s">
        <v>184</v>
      </c>
      <c r="APJ14" s="1" t="s">
        <v>187</v>
      </c>
      <c r="APK14" s="1" t="s">
        <v>188</v>
      </c>
      <c r="APL14" s="1" t="s">
        <v>187</v>
      </c>
      <c r="APM14" s="1" t="s">
        <v>187</v>
      </c>
      <c r="APN14" s="1" t="s">
        <v>184</v>
      </c>
      <c r="APO14" s="1" t="s">
        <v>187</v>
      </c>
      <c r="APP14" s="1" t="s">
        <v>184</v>
      </c>
      <c r="APR14" s="1" t="s">
        <v>184</v>
      </c>
      <c r="APT14" s="1" t="s">
        <v>187</v>
      </c>
      <c r="APU14" s="1" t="s">
        <v>184</v>
      </c>
      <c r="APV14" s="1" t="s">
        <v>184</v>
      </c>
      <c r="APX14" s="1" t="s">
        <v>184</v>
      </c>
      <c r="APZ14" s="1" t="s">
        <v>184</v>
      </c>
      <c r="AQB14" s="1" t="s">
        <v>184</v>
      </c>
      <c r="AQC14" s="1" t="s">
        <v>184</v>
      </c>
      <c r="AQD14" s="1" t="s">
        <v>188</v>
      </c>
      <c r="AQE14" s="1" t="s">
        <v>187</v>
      </c>
      <c r="AQF14" s="1" t="s">
        <v>183</v>
      </c>
      <c r="AQG14" s="1" t="s">
        <v>187</v>
      </c>
      <c r="AQI14" s="1" t="s">
        <v>184</v>
      </c>
      <c r="AQJ14" s="1" t="s">
        <v>186</v>
      </c>
      <c r="AQM14" s="1" t="s">
        <v>184</v>
      </c>
      <c r="AQN14" s="1" t="s">
        <v>184</v>
      </c>
      <c r="AQO14" s="1" t="s">
        <v>187</v>
      </c>
      <c r="AQP14" s="1" t="s">
        <v>184</v>
      </c>
      <c r="AQQ14" s="1" t="s">
        <v>184</v>
      </c>
      <c r="AQR14" s="1" t="s">
        <v>184</v>
      </c>
      <c r="AQT14" s="1" t="s">
        <v>184</v>
      </c>
      <c r="AQV14" s="1" t="s">
        <v>184</v>
      </c>
      <c r="AQW14" s="1" t="s">
        <v>184</v>
      </c>
      <c r="AQX14" s="1" t="s">
        <v>187</v>
      </c>
      <c r="ARA14" s="1" t="s">
        <v>184</v>
      </c>
      <c r="ARC14" s="1" t="s">
        <v>184</v>
      </c>
      <c r="ARI14" s="1" t="s">
        <v>183</v>
      </c>
      <c r="ARJ14" s="1" t="s">
        <v>184</v>
      </c>
      <c r="ARL14" s="1" t="s">
        <v>187</v>
      </c>
      <c r="ARN14" s="1" t="s">
        <v>184</v>
      </c>
      <c r="ARP14" s="1" t="s">
        <v>184</v>
      </c>
      <c r="ARQ14" s="1" t="s">
        <v>183</v>
      </c>
      <c r="ART14" s="1" t="s">
        <v>184</v>
      </c>
      <c r="ARU14" s="1" t="s">
        <v>185</v>
      </c>
      <c r="ARV14" s="1" t="s">
        <v>183</v>
      </c>
      <c r="ARW14" s="1" t="s">
        <v>187</v>
      </c>
      <c r="ARX14" s="1" t="s">
        <v>184</v>
      </c>
      <c r="ARZ14" s="1" t="s">
        <v>185</v>
      </c>
      <c r="ASA14" s="1" t="s">
        <v>183</v>
      </c>
      <c r="ASC14" s="1" t="s">
        <v>187</v>
      </c>
      <c r="ASD14" s="1" t="s">
        <v>184</v>
      </c>
      <c r="ASE14" s="1" t="s">
        <v>187</v>
      </c>
      <c r="ASF14" s="1" t="s">
        <v>183</v>
      </c>
      <c r="ASJ14" s="1" t="s">
        <v>187</v>
      </c>
      <c r="ASM14" s="1" t="s">
        <v>184</v>
      </c>
      <c r="ASQ14" s="1" t="s">
        <v>184</v>
      </c>
      <c r="ASR14" s="1" t="s">
        <v>184</v>
      </c>
      <c r="AST14" s="1" t="s">
        <v>187</v>
      </c>
      <c r="ASU14" s="1" t="s">
        <v>184</v>
      </c>
      <c r="ASV14" s="1" t="s">
        <v>184</v>
      </c>
      <c r="ASZ14" s="1" t="s">
        <v>187</v>
      </c>
      <c r="ATA14" s="1" t="s">
        <v>184</v>
      </c>
      <c r="ATC14" s="1" t="s">
        <v>184</v>
      </c>
      <c r="ATE14" s="1" t="s">
        <v>187</v>
      </c>
      <c r="ATF14" s="1" t="s">
        <v>185</v>
      </c>
      <c r="ATG14" s="1" t="s">
        <v>187</v>
      </c>
      <c r="ATI14" s="1" t="s">
        <v>187</v>
      </c>
      <c r="ATL14" s="1" t="s">
        <v>184</v>
      </c>
      <c r="ATO14" s="1" t="s">
        <v>184</v>
      </c>
      <c r="ATP14" s="1" t="s">
        <v>184</v>
      </c>
      <c r="ATQ14" s="1" t="s">
        <v>184</v>
      </c>
      <c r="ATU14" s="1" t="s">
        <v>184</v>
      </c>
      <c r="ATW14" s="1" t="s">
        <v>184</v>
      </c>
      <c r="ATY14" s="1" t="s">
        <v>184</v>
      </c>
      <c r="AUA14" s="1" t="s">
        <v>184</v>
      </c>
      <c r="AUD14" s="1" t="s">
        <v>183</v>
      </c>
      <c r="AUF14" s="1" t="s">
        <v>187</v>
      </c>
      <c r="AUG14" s="1" t="s">
        <v>184</v>
      </c>
      <c r="AUJ14" s="1" t="s">
        <v>184</v>
      </c>
      <c r="AUK14" s="1" t="s">
        <v>184</v>
      </c>
      <c r="AUM14" s="1" t="s">
        <v>187</v>
      </c>
      <c r="AUN14" s="1" t="s">
        <v>184</v>
      </c>
      <c r="AUP14" s="1" t="s">
        <v>183</v>
      </c>
      <c r="AUR14" s="1" t="s">
        <v>184</v>
      </c>
      <c r="AUS14" s="1" t="s">
        <v>184</v>
      </c>
      <c r="AUV14" s="1" t="s">
        <v>184</v>
      </c>
      <c r="AUW14" s="1" t="s">
        <v>185</v>
      </c>
      <c r="AUX14" s="1" t="s">
        <v>183</v>
      </c>
      <c r="AUZ14" s="1" t="s">
        <v>184</v>
      </c>
      <c r="AVC14" s="1" t="s">
        <v>187</v>
      </c>
      <c r="AVD14" s="1" t="s">
        <v>184</v>
      </c>
      <c r="AVF14" s="1" t="s">
        <v>185</v>
      </c>
      <c r="AVG14" s="1" t="s">
        <v>184</v>
      </c>
      <c r="AVH14" s="1" t="s">
        <v>183</v>
      </c>
      <c r="AVI14" s="1" t="s">
        <v>187</v>
      </c>
      <c r="AVJ14" s="1" t="s">
        <v>184</v>
      </c>
      <c r="AVL14" s="1" t="s">
        <v>185</v>
      </c>
      <c r="AVM14" s="1" t="s">
        <v>183</v>
      </c>
      <c r="AVN14" s="1" t="s">
        <v>184</v>
      </c>
      <c r="AVO14" s="1" t="s">
        <v>183</v>
      </c>
      <c r="AVP14" s="1" t="s">
        <v>187</v>
      </c>
      <c r="AVQ14" s="1" t="s">
        <v>186</v>
      </c>
      <c r="AVR14" s="1" t="s">
        <v>183</v>
      </c>
      <c r="AVS14" s="1" t="s">
        <v>187</v>
      </c>
      <c r="AVU14" s="1" t="s">
        <v>184</v>
      </c>
      <c r="AVV14" s="1" t="s">
        <v>187</v>
      </c>
      <c r="AVW14" s="1" t="s">
        <v>183</v>
      </c>
      <c r="AVX14" s="1" t="s">
        <v>184</v>
      </c>
      <c r="AVY14" s="1" t="s">
        <v>184</v>
      </c>
      <c r="AWA14" s="1" t="s">
        <v>184</v>
      </c>
      <c r="AWB14" s="1" t="s">
        <v>188</v>
      </c>
      <c r="AWD14" s="1" t="s">
        <v>184</v>
      </c>
      <c r="AWH14" s="1" t="s">
        <v>188</v>
      </c>
      <c r="AWJ14" s="1" t="s">
        <v>186</v>
      </c>
      <c r="AWN14" s="1" t="s">
        <v>184</v>
      </c>
      <c r="AWO14" s="1" t="s">
        <v>183</v>
      </c>
      <c r="AWR14" s="1" t="s">
        <v>184</v>
      </c>
      <c r="AWS14" s="1" t="s">
        <v>183</v>
      </c>
      <c r="AWT14" s="1" t="s">
        <v>184</v>
      </c>
      <c r="AWU14" s="1" t="s">
        <v>183</v>
      </c>
      <c r="AWZ14" s="1" t="s">
        <v>184</v>
      </c>
      <c r="AXA14" s="1" t="s">
        <v>183</v>
      </c>
      <c r="AXB14" s="1" t="s">
        <v>184</v>
      </c>
      <c r="AXC14" s="1" t="s">
        <v>183</v>
      </c>
      <c r="AXD14" s="1" t="s">
        <v>185</v>
      </c>
      <c r="AXE14" s="1" t="s">
        <v>183</v>
      </c>
      <c r="AXG14" s="1" t="s">
        <v>184</v>
      </c>
      <c r="AXH14" s="1" t="s">
        <v>187</v>
      </c>
      <c r="AXI14" s="1" t="s">
        <v>183</v>
      </c>
      <c r="AXJ14" s="1" t="s">
        <v>184</v>
      </c>
      <c r="AXK14" s="1" t="s">
        <v>187</v>
      </c>
      <c r="AXL14" s="1" t="s">
        <v>184</v>
      </c>
      <c r="AXN14" s="1" t="s">
        <v>188</v>
      </c>
      <c r="AXS14" s="1" t="s">
        <v>184</v>
      </c>
      <c r="AXT14" s="1" t="s">
        <v>183</v>
      </c>
      <c r="AXU14" s="1" t="s">
        <v>183</v>
      </c>
      <c r="AXX14" s="1" t="s">
        <v>183</v>
      </c>
      <c r="AXY14" s="1" t="s">
        <v>184</v>
      </c>
      <c r="AYB14" s="1" t="s">
        <v>184</v>
      </c>
      <c r="AYE14" s="1" t="s">
        <v>183</v>
      </c>
      <c r="AYF14" s="1" t="s">
        <v>184</v>
      </c>
      <c r="AYG14" s="1" t="s">
        <v>184</v>
      </c>
      <c r="AYH14" s="1" t="s">
        <v>184</v>
      </c>
      <c r="AYL14" s="1" t="s">
        <v>183</v>
      </c>
      <c r="AYM14" s="1" t="s">
        <v>187</v>
      </c>
      <c r="AYN14" s="1" t="s">
        <v>187</v>
      </c>
      <c r="AYO14" s="1" t="s">
        <v>184</v>
      </c>
      <c r="AYP14" s="1" t="s">
        <v>187</v>
      </c>
      <c r="AYT14" s="1" t="s">
        <v>184</v>
      </c>
      <c r="AYU14" s="1" t="s">
        <v>184</v>
      </c>
      <c r="AYV14" s="1" t="s">
        <v>184</v>
      </c>
      <c r="AYY14" s="1" t="s">
        <v>184</v>
      </c>
      <c r="AYZ14" s="1" t="s">
        <v>187</v>
      </c>
      <c r="AZA14" s="1" t="s">
        <v>188</v>
      </c>
      <c r="AZB14" s="1" t="s">
        <v>188</v>
      </c>
      <c r="AZD14" s="1" t="s">
        <v>183</v>
      </c>
      <c r="AZE14" s="1" t="s">
        <v>184</v>
      </c>
      <c r="AZF14" s="1" t="s">
        <v>187</v>
      </c>
      <c r="AZG14" s="1" t="s">
        <v>187</v>
      </c>
      <c r="AZH14" s="1" t="s">
        <v>187</v>
      </c>
      <c r="AZJ14" s="1" t="s">
        <v>187</v>
      </c>
      <c r="AZR14" s="1" t="s">
        <v>187</v>
      </c>
      <c r="AZS14" s="1" t="s">
        <v>184</v>
      </c>
      <c r="AZU14" s="1" t="s">
        <v>187</v>
      </c>
      <c r="AZW14" s="1" t="s">
        <v>184</v>
      </c>
      <c r="AZX14" s="1" t="s">
        <v>185</v>
      </c>
      <c r="AZY14" s="1" t="s">
        <v>184</v>
      </c>
      <c r="AZZ14" s="1" t="s">
        <v>184</v>
      </c>
      <c r="BAD14" s="1" t="s">
        <v>187</v>
      </c>
      <c r="BAE14" s="1" t="s">
        <v>183</v>
      </c>
      <c r="BAF14" s="1" t="s">
        <v>187</v>
      </c>
      <c r="BAG14" s="1" t="s">
        <v>184</v>
      </c>
      <c r="BAH14" s="1" t="s">
        <v>186</v>
      </c>
      <c r="BAI14" s="1" t="s">
        <v>187</v>
      </c>
      <c r="BAJ14" s="1" t="s">
        <v>184</v>
      </c>
      <c r="BAL14" s="1" t="s">
        <v>184</v>
      </c>
      <c r="BAM14" s="1" t="s">
        <v>187</v>
      </c>
      <c r="BAN14" s="1" t="s">
        <v>187</v>
      </c>
      <c r="BAO14" s="1" t="s">
        <v>187</v>
      </c>
      <c r="BAS14" s="1" t="s">
        <v>187</v>
      </c>
      <c r="BAT14" s="1" t="s">
        <v>184</v>
      </c>
      <c r="BAU14" s="1" t="s">
        <v>188</v>
      </c>
      <c r="BAV14" s="1" t="s">
        <v>187</v>
      </c>
      <c r="BAW14" s="1" t="s">
        <v>185</v>
      </c>
      <c r="BAX14" s="1" t="s">
        <v>184</v>
      </c>
      <c r="BAY14" s="1" t="s">
        <v>186</v>
      </c>
      <c r="BBA14" s="1" t="s">
        <v>183</v>
      </c>
      <c r="BBC14" s="1" t="s">
        <v>184</v>
      </c>
      <c r="BBD14" s="1" t="s">
        <v>188</v>
      </c>
      <c r="BBE14" s="1" t="s">
        <v>184</v>
      </c>
      <c r="BBG14" s="1" t="s">
        <v>184</v>
      </c>
      <c r="BBH14" s="1" t="s">
        <v>188</v>
      </c>
      <c r="BBI14" s="1" t="s">
        <v>184</v>
      </c>
      <c r="BBJ14" s="1" t="s">
        <v>185</v>
      </c>
      <c r="BBM14" s="1" t="s">
        <v>184</v>
      </c>
      <c r="BBN14" s="1" t="s">
        <v>184</v>
      </c>
      <c r="BBQ14" s="1" t="s">
        <v>187</v>
      </c>
      <c r="BBS14" s="1" t="s">
        <v>188</v>
      </c>
      <c r="BBT14" s="1" t="s">
        <v>184</v>
      </c>
      <c r="BBU14" s="1" t="s">
        <v>184</v>
      </c>
      <c r="BBX14" s="1" t="s">
        <v>186</v>
      </c>
      <c r="BBY14" s="1" t="s">
        <v>184</v>
      </c>
      <c r="BCB14" s="1" t="s">
        <v>184</v>
      </c>
      <c r="BCD14" s="1" t="s">
        <v>184</v>
      </c>
      <c r="BCF14" s="1" t="s">
        <v>184</v>
      </c>
      <c r="BCG14" s="1" t="s">
        <v>184</v>
      </c>
      <c r="BCH14" s="1" t="s">
        <v>184</v>
      </c>
      <c r="BCL14" s="1" t="s">
        <v>188</v>
      </c>
      <c r="BCN14" s="1" t="s">
        <v>187</v>
      </c>
      <c r="BCO14" s="1" t="s">
        <v>187</v>
      </c>
      <c r="BCP14" s="1" t="s">
        <v>183</v>
      </c>
      <c r="BCQ14" s="1" t="s">
        <v>187</v>
      </c>
      <c r="BCR14" s="1" t="s">
        <v>187</v>
      </c>
      <c r="BCX14" s="1" t="s">
        <v>187</v>
      </c>
      <c r="BCY14" s="1" t="s">
        <v>184</v>
      </c>
      <c r="BCZ14" s="1" t="s">
        <v>184</v>
      </c>
      <c r="BDE14" s="1" t="s">
        <v>183</v>
      </c>
      <c r="BDG14" s="1" t="s">
        <v>187</v>
      </c>
      <c r="BDH14" s="1" t="s">
        <v>184</v>
      </c>
      <c r="BDI14" s="1" t="s">
        <v>184</v>
      </c>
      <c r="BDK14" s="1" t="s">
        <v>185</v>
      </c>
      <c r="BDL14" s="1" t="s">
        <v>187</v>
      </c>
      <c r="BDN14" s="1" t="s">
        <v>184</v>
      </c>
      <c r="BDP14" s="1" t="s">
        <v>184</v>
      </c>
      <c r="BDQ14" s="1" t="s">
        <v>187</v>
      </c>
      <c r="BDT14" s="1" t="s">
        <v>184</v>
      </c>
      <c r="BDV14" s="1" t="s">
        <v>187</v>
      </c>
      <c r="BDX14" s="1" t="s">
        <v>184</v>
      </c>
      <c r="BDY14" s="1" t="s">
        <v>184</v>
      </c>
      <c r="BEC14" s="1" t="s">
        <v>188</v>
      </c>
      <c r="BED14" s="1" t="s">
        <v>184</v>
      </c>
      <c r="BEE14" s="1" t="s">
        <v>183</v>
      </c>
      <c r="BEF14" s="1" t="s">
        <v>184</v>
      </c>
      <c r="BEG14" s="1" t="s">
        <v>184</v>
      </c>
      <c r="BEH14" s="1" t="s">
        <v>187</v>
      </c>
      <c r="BEI14" s="1" t="s">
        <v>184</v>
      </c>
      <c r="BEJ14" s="1" t="s">
        <v>184</v>
      </c>
      <c r="BEK14" s="1" t="s">
        <v>184</v>
      </c>
      <c r="BEL14" s="1" t="s">
        <v>185</v>
      </c>
      <c r="BEM14" s="1" t="s">
        <v>184</v>
      </c>
      <c r="BEN14" s="1" t="s">
        <v>187</v>
      </c>
      <c r="BEP14" s="1" t="s">
        <v>184</v>
      </c>
      <c r="BEQ14" s="1" t="s">
        <v>184</v>
      </c>
      <c r="BER14" s="1" t="s">
        <v>187</v>
      </c>
      <c r="BES14" s="1" t="s">
        <v>187</v>
      </c>
      <c r="BET14" s="1" t="s">
        <v>183</v>
      </c>
      <c r="BEU14" s="1" t="s">
        <v>188</v>
      </c>
      <c r="BEV14" s="1" t="s">
        <v>183</v>
      </c>
      <c r="BEZ14" s="1" t="s">
        <v>184</v>
      </c>
      <c r="BFB14" s="1" t="s">
        <v>184</v>
      </c>
      <c r="BFC14" s="1" t="s">
        <v>184</v>
      </c>
      <c r="BFD14" s="1" t="s">
        <v>188</v>
      </c>
      <c r="BFF14" s="1" t="s">
        <v>184</v>
      </c>
      <c r="BFG14" s="1" t="s">
        <v>187</v>
      </c>
      <c r="BFH14" s="1" t="s">
        <v>184</v>
      </c>
      <c r="BFI14" s="1" t="s">
        <v>183</v>
      </c>
      <c r="BFJ14" s="1" t="s">
        <v>184</v>
      </c>
      <c r="BFL14" s="1" t="s">
        <v>183</v>
      </c>
      <c r="BFQ14" s="1" t="s">
        <v>187</v>
      </c>
      <c r="BFR14" s="1" t="s">
        <v>184</v>
      </c>
      <c r="BFT14" s="1" t="s">
        <v>187</v>
      </c>
      <c r="BFU14" s="1" t="s">
        <v>183</v>
      </c>
      <c r="BFY14" s="1" t="s">
        <v>184</v>
      </c>
      <c r="BGA14" s="1" t="s">
        <v>187</v>
      </c>
      <c r="BGB14" s="1" t="s">
        <v>184</v>
      </c>
      <c r="BGC14" s="1" t="s">
        <v>187</v>
      </c>
      <c r="BGD14" s="1" t="s">
        <v>184</v>
      </c>
      <c r="BGE14" s="1" t="s">
        <v>185</v>
      </c>
      <c r="BGH14" s="1" t="s">
        <v>186</v>
      </c>
      <c r="BGJ14" s="1" t="s">
        <v>184</v>
      </c>
      <c r="BGM14" s="1" t="s">
        <v>187</v>
      </c>
      <c r="BGN14" s="1" t="s">
        <v>187</v>
      </c>
      <c r="BGO14" s="1" t="s">
        <v>184</v>
      </c>
      <c r="BGQ14" s="1" t="s">
        <v>185</v>
      </c>
      <c r="BGS14" s="1" t="s">
        <v>184</v>
      </c>
      <c r="BGU14" s="1" t="s">
        <v>184</v>
      </c>
      <c r="BGV14" s="1" t="s">
        <v>187</v>
      </c>
      <c r="BGX14" s="1" t="s">
        <v>187</v>
      </c>
      <c r="BGY14" s="1" t="s">
        <v>187</v>
      </c>
      <c r="BHA14" s="1" t="s">
        <v>184</v>
      </c>
      <c r="BHB14" s="1" t="s">
        <v>187</v>
      </c>
      <c r="BHC14" s="1" t="s">
        <v>184</v>
      </c>
      <c r="BHD14" s="1" t="s">
        <v>187</v>
      </c>
      <c r="BHE14" s="1" t="s">
        <v>187</v>
      </c>
      <c r="BHF14" s="1" t="s">
        <v>187</v>
      </c>
      <c r="BHG14" s="1" t="s">
        <v>187</v>
      </c>
      <c r="BHI14" s="1" t="s">
        <v>187</v>
      </c>
      <c r="BHJ14" s="1" t="s">
        <v>184</v>
      </c>
      <c r="BHK14" s="1" t="s">
        <v>183</v>
      </c>
      <c r="BHL14" s="1" t="s">
        <v>184</v>
      </c>
      <c r="BHM14" s="1" t="s">
        <v>184</v>
      </c>
      <c r="BHN14" s="1" t="s">
        <v>184</v>
      </c>
      <c r="BHQ14" s="1" t="s">
        <v>184</v>
      </c>
      <c r="BHT14" s="1" t="s">
        <v>187</v>
      </c>
      <c r="BHU14" s="1" t="s">
        <v>184</v>
      </c>
      <c r="BHW14" s="1" t="s">
        <v>184</v>
      </c>
      <c r="BHX14" s="1" t="s">
        <v>187</v>
      </c>
      <c r="BHY14" s="1" t="s">
        <v>184</v>
      </c>
      <c r="BIB14" s="1" t="s">
        <v>187</v>
      </c>
      <c r="BID14" s="1" t="s">
        <v>188</v>
      </c>
      <c r="BIE14" s="1" t="s">
        <v>184</v>
      </c>
      <c r="BIF14" s="1" t="s">
        <v>186</v>
      </c>
      <c r="BIG14" s="1" t="s">
        <v>187</v>
      </c>
      <c r="BII14" s="1" t="s">
        <v>184</v>
      </c>
      <c r="BIJ14" s="1" t="s">
        <v>185</v>
      </c>
      <c r="BIL14" s="1" t="s">
        <v>184</v>
      </c>
      <c r="BIM14" s="1" t="s">
        <v>184</v>
      </c>
      <c r="BIO14" s="1" t="s">
        <v>187</v>
      </c>
      <c r="BIP14" s="1" t="s">
        <v>183</v>
      </c>
      <c r="BIU14" s="1" t="s">
        <v>188</v>
      </c>
      <c r="BIV14" s="1" t="s">
        <v>184</v>
      </c>
      <c r="BJA14" s="1" t="s">
        <v>184</v>
      </c>
      <c r="BJB14" s="1" t="s">
        <v>187</v>
      </c>
      <c r="BJC14" s="1" t="s">
        <v>187</v>
      </c>
      <c r="BJD14" s="1" t="s">
        <v>184</v>
      </c>
      <c r="BJE14" s="1" t="s">
        <v>188</v>
      </c>
      <c r="BJG14" s="1" t="s">
        <v>185</v>
      </c>
      <c r="BJJ14" s="1" t="s">
        <v>187</v>
      </c>
      <c r="BJK14" s="1" t="s">
        <v>185</v>
      </c>
      <c r="BJN14" s="1" t="s">
        <v>184</v>
      </c>
      <c r="BJO14" s="1" t="s">
        <v>184</v>
      </c>
      <c r="BJP14" s="1" t="s">
        <v>184</v>
      </c>
      <c r="BJS14" s="1" t="s">
        <v>184</v>
      </c>
      <c r="BJT14" s="1" t="s">
        <v>187</v>
      </c>
      <c r="BJV14" s="1" t="s">
        <v>184</v>
      </c>
      <c r="BJW14" s="1" t="s">
        <v>184</v>
      </c>
      <c r="BJX14" s="1" t="s">
        <v>184</v>
      </c>
      <c r="BJZ14" s="1" t="s">
        <v>187</v>
      </c>
      <c r="BKB14" s="1" t="s">
        <v>184</v>
      </c>
      <c r="BKC14" s="1" t="s">
        <v>183</v>
      </c>
      <c r="BKD14" s="1" t="s">
        <v>183</v>
      </c>
      <c r="BKF14" s="1" t="s">
        <v>184</v>
      </c>
      <c r="BKI14" s="1" t="s">
        <v>184</v>
      </c>
      <c r="BKJ14" s="1" t="s">
        <v>183</v>
      </c>
      <c r="BKK14" s="1" t="s">
        <v>184</v>
      </c>
      <c r="BKL14" s="1" t="s">
        <v>184</v>
      </c>
      <c r="BKM14" s="1" t="s">
        <v>187</v>
      </c>
      <c r="BKN14" s="1" t="s">
        <v>188</v>
      </c>
      <c r="BKQ14" s="1" t="s">
        <v>184</v>
      </c>
      <c r="BKV14" s="1" t="s">
        <v>187</v>
      </c>
      <c r="BKX14" s="1" t="s">
        <v>184</v>
      </c>
      <c r="BKZ14" s="1" t="s">
        <v>183</v>
      </c>
      <c r="BLB14" s="1" t="s">
        <v>187</v>
      </c>
      <c r="BLC14" s="1" t="s">
        <v>184</v>
      </c>
      <c r="BLD14" s="1" t="s">
        <v>187</v>
      </c>
      <c r="BLF14" s="1" t="s">
        <v>187</v>
      </c>
      <c r="BLG14" s="1" t="s">
        <v>183</v>
      </c>
      <c r="BLJ14" s="1" t="s">
        <v>188</v>
      </c>
      <c r="BLL14" s="1" t="s">
        <v>183</v>
      </c>
      <c r="BLM14" s="1" t="s">
        <v>185</v>
      </c>
      <c r="BLO14" s="1" t="s">
        <v>187</v>
      </c>
      <c r="BLQ14" s="1" t="s">
        <v>184</v>
      </c>
      <c r="BLS14" s="1" t="s">
        <v>184</v>
      </c>
      <c r="BLV14" s="1" t="s">
        <v>184</v>
      </c>
      <c r="BLY14" s="1" t="s">
        <v>184</v>
      </c>
      <c r="BLZ14" s="1" t="s">
        <v>185</v>
      </c>
      <c r="BMB14" s="1" t="s">
        <v>184</v>
      </c>
      <c r="BMC14" s="1" t="s">
        <v>184</v>
      </c>
      <c r="BMF14" s="1" t="s">
        <v>187</v>
      </c>
      <c r="BMG14" s="1" t="s">
        <v>184</v>
      </c>
      <c r="BMK14" s="1" t="s">
        <v>183</v>
      </c>
      <c r="BML14" s="1" t="s">
        <v>187</v>
      </c>
      <c r="BMM14" s="1" t="s">
        <v>184</v>
      </c>
      <c r="BMN14" s="1" t="s">
        <v>184</v>
      </c>
      <c r="BMO14" s="1" t="s">
        <v>184</v>
      </c>
      <c r="BMP14" s="1" t="s">
        <v>184</v>
      </c>
      <c r="BMQ14" s="1" t="s">
        <v>188</v>
      </c>
      <c r="BMR14" s="1" t="s">
        <v>184</v>
      </c>
      <c r="BMS14" s="1" t="s">
        <v>183</v>
      </c>
      <c r="BMU14" s="1" t="s">
        <v>184</v>
      </c>
      <c r="BMW14" s="1" t="s">
        <v>184</v>
      </c>
      <c r="BMY14" s="1" t="s">
        <v>184</v>
      </c>
      <c r="BNA14" s="1" t="s">
        <v>184</v>
      </c>
      <c r="BNC14" s="1" t="s">
        <v>184</v>
      </c>
      <c r="BNE14" s="1" t="s">
        <v>188</v>
      </c>
      <c r="BNF14" s="1" t="s">
        <v>187</v>
      </c>
      <c r="BNG14" s="1" t="s">
        <v>183</v>
      </c>
      <c r="BNI14" s="1" t="s">
        <v>188</v>
      </c>
      <c r="BNJ14" s="1" t="s">
        <v>187</v>
      </c>
      <c r="BNK14" s="1" t="s">
        <v>187</v>
      </c>
      <c r="BNL14" s="1" t="s">
        <v>187</v>
      </c>
      <c r="BNM14" s="1" t="s">
        <v>183</v>
      </c>
      <c r="BNN14" s="1" t="s">
        <v>184</v>
      </c>
      <c r="BNO14" s="1" t="s">
        <v>183</v>
      </c>
      <c r="BNQ14" s="1" t="s">
        <v>184</v>
      </c>
      <c r="BNR14" s="1" t="s">
        <v>188</v>
      </c>
      <c r="BNS14" s="1" t="s">
        <v>188</v>
      </c>
      <c r="BNT14" s="1" t="s">
        <v>185</v>
      </c>
      <c r="BNU14" s="1" t="s">
        <v>185</v>
      </c>
      <c r="BNV14" s="1" t="s">
        <v>187</v>
      </c>
      <c r="BNW14" s="1" t="s">
        <v>187</v>
      </c>
      <c r="BNY14" s="1" t="s">
        <v>187</v>
      </c>
      <c r="BNZ14" s="1" t="s">
        <v>188</v>
      </c>
      <c r="BOC14" s="1" t="s">
        <v>185</v>
      </c>
      <c r="BOD14" s="1" t="s">
        <v>184</v>
      </c>
      <c r="BOE14" s="1" t="s">
        <v>184</v>
      </c>
      <c r="BOF14" s="1" t="s">
        <v>184</v>
      </c>
      <c r="BOH14" s="1" t="s">
        <v>185</v>
      </c>
      <c r="BOL14" s="1" t="s">
        <v>187</v>
      </c>
      <c r="BOM14" s="1" t="s">
        <v>187</v>
      </c>
      <c r="BOO14" s="1" t="s">
        <v>184</v>
      </c>
      <c r="BOR14" s="1" t="s">
        <v>184</v>
      </c>
      <c r="BOS14" s="1" t="s">
        <v>187</v>
      </c>
      <c r="BOT14" s="1" t="s">
        <v>187</v>
      </c>
      <c r="BOV14" s="1" t="s">
        <v>187</v>
      </c>
      <c r="BOW14" s="1" t="s">
        <v>184</v>
      </c>
      <c r="BOX14" s="1" t="s">
        <v>184</v>
      </c>
      <c r="BOZ14" s="1" t="s">
        <v>183</v>
      </c>
      <c r="BPA14" s="1" t="s">
        <v>187</v>
      </c>
      <c r="BPC14" s="1" t="s">
        <v>184</v>
      </c>
      <c r="BPD14" s="1" t="s">
        <v>187</v>
      </c>
      <c r="BPJ14" s="1" t="s">
        <v>183</v>
      </c>
      <c r="BPK14" s="1" t="s">
        <v>184</v>
      </c>
      <c r="BPL14" s="1" t="s">
        <v>187</v>
      </c>
      <c r="BPM14" s="1" t="s">
        <v>184</v>
      </c>
      <c r="BPP14" s="1" t="s">
        <v>187</v>
      </c>
      <c r="BPS14" s="1" t="s">
        <v>187</v>
      </c>
      <c r="BPU14" s="1" t="s">
        <v>183</v>
      </c>
      <c r="BPW14" s="1" t="s">
        <v>185</v>
      </c>
      <c r="BPZ14" s="1" t="s">
        <v>184</v>
      </c>
      <c r="BQB14" s="1" t="s">
        <v>183</v>
      </c>
      <c r="BQC14" s="1" t="s">
        <v>187</v>
      </c>
      <c r="BQF14" s="1" t="s">
        <v>184</v>
      </c>
      <c r="BQG14" s="1" t="s">
        <v>187</v>
      </c>
      <c r="BQH14" s="1" t="s">
        <v>187</v>
      </c>
      <c r="BQJ14" s="1" t="s">
        <v>187</v>
      </c>
      <c r="BQK14" s="1" t="s">
        <v>185</v>
      </c>
      <c r="BQL14" s="1" t="s">
        <v>185</v>
      </c>
      <c r="BQM14" s="1" t="s">
        <v>184</v>
      </c>
      <c r="BQP14" s="1" t="s">
        <v>184</v>
      </c>
      <c r="BQQ14" s="1" t="s">
        <v>184</v>
      </c>
      <c r="BQR14" s="1" t="s">
        <v>187</v>
      </c>
      <c r="BQX14" s="1" t="s">
        <v>185</v>
      </c>
      <c r="BQY14" s="1" t="s">
        <v>183</v>
      </c>
      <c r="BQZ14" s="1" t="s">
        <v>183</v>
      </c>
      <c r="BRE14" s="1" t="s">
        <v>184</v>
      </c>
      <c r="BRJ14" s="1" t="s">
        <v>183</v>
      </c>
      <c r="BRK14" s="1" t="s">
        <v>184</v>
      </c>
      <c r="BRL14" s="1" t="s">
        <v>184</v>
      </c>
      <c r="BRM14" s="1" t="s">
        <v>184</v>
      </c>
      <c r="BRN14" s="1" t="s">
        <v>184</v>
      </c>
      <c r="BRO14" s="1" t="s">
        <v>184</v>
      </c>
      <c r="BRP14" s="1" t="s">
        <v>187</v>
      </c>
      <c r="BRS14" s="1" t="s">
        <v>184</v>
      </c>
      <c r="BRU14" s="1" t="s">
        <v>184</v>
      </c>
      <c r="BRV14" s="1" t="s">
        <v>184</v>
      </c>
      <c r="BRW14" s="1" t="s">
        <v>184</v>
      </c>
      <c r="BRX14" s="1" t="s">
        <v>185</v>
      </c>
      <c r="BRZ14" s="1" t="s">
        <v>183</v>
      </c>
      <c r="BSB14" s="1" t="s">
        <v>184</v>
      </c>
      <c r="BSD14" s="1" t="s">
        <v>187</v>
      </c>
      <c r="BSE14" s="1" t="s">
        <v>185</v>
      </c>
      <c r="BSF14" s="1" t="s">
        <v>184</v>
      </c>
      <c r="BSG14" s="1" t="s">
        <v>183</v>
      </c>
      <c r="BSH14" s="1" t="s">
        <v>188</v>
      </c>
      <c r="BSI14" s="1" t="s">
        <v>183</v>
      </c>
      <c r="BSK14" s="1" t="s">
        <v>187</v>
      </c>
      <c r="BSL14" s="1" t="s">
        <v>187</v>
      </c>
      <c r="BSO14" s="1" t="s">
        <v>184</v>
      </c>
      <c r="BSP14" s="1" t="s">
        <v>184</v>
      </c>
      <c r="BSS14" s="1" t="s">
        <v>188</v>
      </c>
      <c r="BSU14" s="1" t="s">
        <v>184</v>
      </c>
      <c r="BSV14" s="1" t="s">
        <v>188</v>
      </c>
      <c r="BSW14" s="1" t="s">
        <v>185</v>
      </c>
      <c r="BSX14" s="1" t="s">
        <v>184</v>
      </c>
      <c r="BSY14" s="1" t="s">
        <v>187</v>
      </c>
      <c r="BTA14" s="1" t="s">
        <v>187</v>
      </c>
      <c r="BTB14" s="1" t="s">
        <v>184</v>
      </c>
      <c r="BTC14" s="1" t="s">
        <v>187</v>
      </c>
      <c r="BTE14" s="1" t="s">
        <v>184</v>
      </c>
      <c r="BTG14" s="1" t="s">
        <v>188</v>
      </c>
      <c r="BTH14" s="1" t="s">
        <v>183</v>
      </c>
      <c r="BTI14" s="1" t="s">
        <v>184</v>
      </c>
      <c r="BTJ14" s="1" t="s">
        <v>184</v>
      </c>
      <c r="BTL14" s="1" t="s">
        <v>184</v>
      </c>
      <c r="BTN14" s="1" t="s">
        <v>187</v>
      </c>
      <c r="BTQ14" s="1" t="s">
        <v>184</v>
      </c>
      <c r="BTR14" s="1" t="s">
        <v>187</v>
      </c>
      <c r="BTS14" s="1" t="s">
        <v>187</v>
      </c>
      <c r="BTU14" s="1" t="s">
        <v>184</v>
      </c>
      <c r="BTV14" s="1" t="s">
        <v>184</v>
      </c>
      <c r="BTW14" s="1" t="s">
        <v>184</v>
      </c>
      <c r="BTY14" s="1" t="s">
        <v>184</v>
      </c>
      <c r="BTZ14" s="1" t="s">
        <v>184</v>
      </c>
      <c r="BUA14" s="1" t="s">
        <v>185</v>
      </c>
      <c r="BUB14" s="1" t="s">
        <v>183</v>
      </c>
      <c r="BUC14" s="1" t="s">
        <v>184</v>
      </c>
      <c r="BUD14" s="1" t="s">
        <v>187</v>
      </c>
      <c r="BUI14" s="1" t="s">
        <v>184</v>
      </c>
      <c r="BUK14" s="1" t="s">
        <v>184</v>
      </c>
      <c r="BUL14" s="1" t="s">
        <v>184</v>
      </c>
      <c r="BUN14" s="1" t="s">
        <v>184</v>
      </c>
      <c r="BUP14" s="1" t="s">
        <v>185</v>
      </c>
      <c r="BUQ14" s="1" t="s">
        <v>185</v>
      </c>
      <c r="BUS14" s="1" t="s">
        <v>184</v>
      </c>
      <c r="BUT14" s="1" t="s">
        <v>184</v>
      </c>
      <c r="BUU14" s="1" t="s">
        <v>184</v>
      </c>
      <c r="BUX14" s="1" t="s">
        <v>184</v>
      </c>
      <c r="BUY14" s="1" t="s">
        <v>187</v>
      </c>
      <c r="BUZ14" s="1" t="s">
        <v>184</v>
      </c>
      <c r="BVC14" s="1" t="s">
        <v>184</v>
      </c>
      <c r="BVE14" s="1" t="s">
        <v>184</v>
      </c>
      <c r="BVI14" s="1" t="s">
        <v>184</v>
      </c>
      <c r="BVJ14" s="1" t="s">
        <v>184</v>
      </c>
      <c r="BVN14" s="1" t="s">
        <v>183</v>
      </c>
      <c r="BVQ14" s="1" t="s">
        <v>188</v>
      </c>
      <c r="BVT14" s="1" t="s">
        <v>184</v>
      </c>
      <c r="BVV14" s="1" t="s">
        <v>184</v>
      </c>
      <c r="BVW14" s="1" t="s">
        <v>184</v>
      </c>
      <c r="BVX14" s="1" t="s">
        <v>184</v>
      </c>
      <c r="BVY14" s="1" t="s">
        <v>183</v>
      </c>
      <c r="BWC14" s="1" t="s">
        <v>187</v>
      </c>
      <c r="BWD14" s="1" t="s">
        <v>184</v>
      </c>
      <c r="BWE14" s="1" t="s">
        <v>187</v>
      </c>
      <c r="BWH14" s="1" t="s">
        <v>184</v>
      </c>
      <c r="BWI14" s="1" t="s">
        <v>183</v>
      </c>
      <c r="BWK14" s="1" t="s">
        <v>184</v>
      </c>
      <c r="BWO14" s="1" t="s">
        <v>183</v>
      </c>
      <c r="BWP14" s="1" t="s">
        <v>184</v>
      </c>
      <c r="BWQ14" s="1" t="s">
        <v>184</v>
      </c>
      <c r="BWS14" s="1" t="s">
        <v>187</v>
      </c>
      <c r="BWT14" s="1" t="s">
        <v>184</v>
      </c>
      <c r="BWU14" s="1" t="s">
        <v>186</v>
      </c>
      <c r="BWV14" s="1" t="s">
        <v>184</v>
      </c>
      <c r="BWW14" s="1" t="s">
        <v>184</v>
      </c>
      <c r="BXC14" s="1" t="s">
        <v>188</v>
      </c>
      <c r="BXE14" s="1" t="s">
        <v>183</v>
      </c>
      <c r="BXF14" s="1" t="s">
        <v>187</v>
      </c>
      <c r="BXI14" s="1" t="s">
        <v>187</v>
      </c>
      <c r="BXJ14" s="1" t="s">
        <v>183</v>
      </c>
      <c r="BXK14" s="1" t="s">
        <v>184</v>
      </c>
      <c r="BXL14" s="1" t="s">
        <v>185</v>
      </c>
      <c r="BXO14" s="1" t="s">
        <v>184</v>
      </c>
      <c r="BXS14" s="1" t="s">
        <v>184</v>
      </c>
      <c r="BXT14" s="1" t="s">
        <v>184</v>
      </c>
      <c r="BXU14" s="1" t="s">
        <v>183</v>
      </c>
      <c r="BXV14" s="1" t="s">
        <v>184</v>
      </c>
      <c r="BXW14" s="1" t="s">
        <v>184</v>
      </c>
      <c r="BXY14" s="1" t="s">
        <v>184</v>
      </c>
      <c r="BXZ14" s="1" t="s">
        <v>184</v>
      </c>
      <c r="BYA14" s="1" t="s">
        <v>184</v>
      </c>
      <c r="BYB14" s="1" t="s">
        <v>183</v>
      </c>
      <c r="BYC14" s="1" t="s">
        <v>187</v>
      </c>
      <c r="BYD14" s="1" t="s">
        <v>184</v>
      </c>
      <c r="BYE14" s="1" t="s">
        <v>184</v>
      </c>
      <c r="BYF14" s="1" t="s">
        <v>187</v>
      </c>
      <c r="BYG14" s="1" t="s">
        <v>187</v>
      </c>
      <c r="BYJ14" s="1" t="s">
        <v>184</v>
      </c>
      <c r="BYK14" s="1" t="s">
        <v>184</v>
      </c>
      <c r="BYP14" s="1" t="s">
        <v>188</v>
      </c>
      <c r="BYQ14" s="1" t="s">
        <v>183</v>
      </c>
      <c r="BYR14" s="1" t="s">
        <v>184</v>
      </c>
      <c r="BYV14" s="1" t="s">
        <v>184</v>
      </c>
      <c r="BYW14" s="1" t="s">
        <v>183</v>
      </c>
      <c r="BYY14" s="1" t="s">
        <v>184</v>
      </c>
      <c r="BYZ14" s="1" t="s">
        <v>187</v>
      </c>
      <c r="BZA14" s="1" t="s">
        <v>187</v>
      </c>
      <c r="BZB14" s="1" t="s">
        <v>187</v>
      </c>
      <c r="BZC14" s="1" t="s">
        <v>184</v>
      </c>
      <c r="BZJ14" s="1" t="s">
        <v>184</v>
      </c>
      <c r="BZL14" s="10" t="str">
        <f>COUNTIF(C14:BZJ14, "B")/(BZL2-COUNTIF(C14:BZJ14, "C"))</f>
        <v>0</v>
      </c>
    </row>
    <row r="15" spans="1:2040">
      <c r="A15" s="8">
        <v>60334119</v>
      </c>
      <c r="B15" s="5" t="s">
        <v>16</v>
      </c>
      <c r="AMG15" s="1" t="s">
        <v>183</v>
      </c>
      <c r="AMJ15" s="1" t="s">
        <v>183</v>
      </c>
      <c r="AMM15" s="1" t="s">
        <v>187</v>
      </c>
      <c r="AMN15" s="1" t="s">
        <v>184</v>
      </c>
      <c r="AMP15" s="1" t="s">
        <v>187</v>
      </c>
      <c r="AMQ15" s="1" t="s">
        <v>187</v>
      </c>
      <c r="AMR15" s="1" t="s">
        <v>184</v>
      </c>
      <c r="AMU15" s="1" t="s">
        <v>184</v>
      </c>
      <c r="AMW15" s="1" t="s">
        <v>187</v>
      </c>
      <c r="AMX15" s="1" t="s">
        <v>184</v>
      </c>
      <c r="AMY15" s="1" t="s">
        <v>185</v>
      </c>
      <c r="AMZ15" s="1" t="s">
        <v>184</v>
      </c>
      <c r="ANA15" s="1" t="s">
        <v>184</v>
      </c>
      <c r="AND15" s="1" t="s">
        <v>183</v>
      </c>
      <c r="ANE15" s="1" t="s">
        <v>184</v>
      </c>
      <c r="ANG15" s="1" t="s">
        <v>184</v>
      </c>
      <c r="ANH15" s="1" t="s">
        <v>184</v>
      </c>
      <c r="ANI15" s="1" t="s">
        <v>184</v>
      </c>
      <c r="ANK15" s="1" t="s">
        <v>184</v>
      </c>
      <c r="ANM15" s="1" t="s">
        <v>184</v>
      </c>
      <c r="ANN15" s="1" t="s">
        <v>184</v>
      </c>
      <c r="ANP15" s="1" t="s">
        <v>188</v>
      </c>
      <c r="ANQ15" s="1" t="s">
        <v>187</v>
      </c>
      <c r="ANR15" s="1" t="s">
        <v>184</v>
      </c>
      <c r="ANS15" s="1" t="s">
        <v>184</v>
      </c>
      <c r="ANT15" s="1" t="s">
        <v>187</v>
      </c>
      <c r="ANV15" s="1" t="s">
        <v>187</v>
      </c>
      <c r="ANW15" s="1" t="s">
        <v>184</v>
      </c>
      <c r="AOC15" s="1" t="s">
        <v>185</v>
      </c>
      <c r="AOE15" s="1" t="s">
        <v>184</v>
      </c>
      <c r="AOF15" s="1" t="s">
        <v>184</v>
      </c>
      <c r="AOG15" s="1" t="s">
        <v>184</v>
      </c>
      <c r="AOH15" s="1" t="s">
        <v>184</v>
      </c>
      <c r="AOI15" s="1" t="s">
        <v>188</v>
      </c>
      <c r="AOL15" s="1" t="s">
        <v>184</v>
      </c>
      <c r="AOM15" s="1" t="s">
        <v>187</v>
      </c>
      <c r="AOO15" s="1" t="s">
        <v>184</v>
      </c>
      <c r="AOP15" s="1" t="s">
        <v>187</v>
      </c>
      <c r="AOQ15" s="1" t="s">
        <v>184</v>
      </c>
      <c r="AOS15" s="1" t="s">
        <v>184</v>
      </c>
      <c r="AOU15" s="1" t="s">
        <v>187</v>
      </c>
      <c r="AOV15" s="1" t="s">
        <v>183</v>
      </c>
      <c r="AOX15" s="1" t="s">
        <v>187</v>
      </c>
      <c r="AOY15" s="1" t="s">
        <v>184</v>
      </c>
      <c r="AOZ15" s="1" t="s">
        <v>184</v>
      </c>
      <c r="APA15" s="1" t="s">
        <v>188</v>
      </c>
      <c r="APC15" s="1" t="s">
        <v>184</v>
      </c>
      <c r="APE15" s="1" t="s">
        <v>183</v>
      </c>
      <c r="APF15" s="1" t="s">
        <v>183</v>
      </c>
      <c r="APG15" s="1" t="s">
        <v>184</v>
      </c>
      <c r="APJ15" s="1" t="s">
        <v>187</v>
      </c>
      <c r="APK15" s="1" t="s">
        <v>187</v>
      </c>
      <c r="APL15" s="1" t="s">
        <v>184</v>
      </c>
      <c r="APM15" s="1" t="s">
        <v>188</v>
      </c>
      <c r="APN15" s="1" t="s">
        <v>183</v>
      </c>
      <c r="APO15" s="1" t="s">
        <v>187</v>
      </c>
      <c r="APP15" s="1" t="s">
        <v>188</v>
      </c>
      <c r="APR15" s="1" t="s">
        <v>184</v>
      </c>
      <c r="APT15" s="1" t="s">
        <v>187</v>
      </c>
      <c r="APU15" s="1" t="s">
        <v>184</v>
      </c>
      <c r="APV15" s="1" t="s">
        <v>184</v>
      </c>
      <c r="APX15" s="1" t="s">
        <v>187</v>
      </c>
      <c r="APZ15" s="1" t="s">
        <v>184</v>
      </c>
      <c r="AQB15" s="1" t="s">
        <v>184</v>
      </c>
      <c r="AQC15" s="1" t="s">
        <v>184</v>
      </c>
      <c r="AQD15" s="1" t="s">
        <v>185</v>
      </c>
      <c r="AQE15" s="1" t="s">
        <v>184</v>
      </c>
      <c r="AQF15" s="1" t="s">
        <v>184</v>
      </c>
      <c r="AQG15" s="1" t="s">
        <v>187</v>
      </c>
      <c r="AQI15" s="1" t="s">
        <v>184</v>
      </c>
      <c r="AQJ15" s="1" t="s">
        <v>184</v>
      </c>
      <c r="AQM15" s="1" t="s">
        <v>184</v>
      </c>
      <c r="AQN15" s="1" t="s">
        <v>187</v>
      </c>
      <c r="AQO15" s="1" t="s">
        <v>187</v>
      </c>
      <c r="AQP15" s="1" t="s">
        <v>184</v>
      </c>
      <c r="AQQ15" s="1" t="s">
        <v>184</v>
      </c>
      <c r="AQR15" s="1" t="s">
        <v>184</v>
      </c>
      <c r="AQT15" s="1" t="s">
        <v>184</v>
      </c>
      <c r="AQV15" s="1" t="s">
        <v>184</v>
      </c>
      <c r="AQW15" s="1" t="s">
        <v>186</v>
      </c>
      <c r="AQX15" s="1" t="s">
        <v>187</v>
      </c>
      <c r="ARA15" s="1" t="s">
        <v>184</v>
      </c>
      <c r="ARC15" s="1" t="s">
        <v>184</v>
      </c>
      <c r="ARI15" s="1" t="s">
        <v>183</v>
      </c>
      <c r="ARJ15" s="1" t="s">
        <v>186</v>
      </c>
      <c r="ARL15" s="1" t="s">
        <v>187</v>
      </c>
      <c r="ARN15" s="1" t="s">
        <v>184</v>
      </c>
      <c r="ARP15" s="1" t="s">
        <v>184</v>
      </c>
      <c r="ARQ15" s="1" t="s">
        <v>183</v>
      </c>
      <c r="ART15" s="1" t="s">
        <v>184</v>
      </c>
      <c r="ARU15" s="1" t="s">
        <v>184</v>
      </c>
      <c r="ARV15" s="1" t="s">
        <v>183</v>
      </c>
      <c r="ARW15" s="1" t="s">
        <v>184</v>
      </c>
      <c r="ARX15" s="1" t="s">
        <v>187</v>
      </c>
      <c r="ARZ15" s="1" t="s">
        <v>185</v>
      </c>
      <c r="ASA15" s="1" t="s">
        <v>184</v>
      </c>
      <c r="ASC15" s="1" t="s">
        <v>187</v>
      </c>
      <c r="ASD15" s="1" t="s">
        <v>186</v>
      </c>
      <c r="ASE15" s="1" t="s">
        <v>187</v>
      </c>
      <c r="ASF15" s="1" t="s">
        <v>184</v>
      </c>
      <c r="ASJ15" s="1" t="s">
        <v>184</v>
      </c>
      <c r="ASM15" s="1" t="s">
        <v>187</v>
      </c>
      <c r="ASQ15" s="1" t="s">
        <v>183</v>
      </c>
      <c r="AST15" s="1" t="s">
        <v>187</v>
      </c>
      <c r="ASU15" s="1" t="s">
        <v>184</v>
      </c>
      <c r="ASV15" s="1" t="s">
        <v>184</v>
      </c>
      <c r="ASZ15" s="1" t="s">
        <v>187</v>
      </c>
      <c r="ATA15" s="1" t="s">
        <v>184</v>
      </c>
      <c r="ATC15" s="1" t="s">
        <v>186</v>
      </c>
      <c r="ATE15" s="1" t="s">
        <v>184</v>
      </c>
      <c r="ATF15" s="1" t="s">
        <v>184</v>
      </c>
      <c r="ATG15" s="1" t="s">
        <v>187</v>
      </c>
      <c r="ATI15" s="1" t="s">
        <v>183</v>
      </c>
      <c r="ATL15" s="1" t="s">
        <v>186</v>
      </c>
      <c r="ATO15" s="1" t="s">
        <v>187</v>
      </c>
      <c r="ATP15" s="1" t="s">
        <v>186</v>
      </c>
      <c r="ATQ15" s="1" t="s">
        <v>187</v>
      </c>
      <c r="ATU15" s="1" t="s">
        <v>184</v>
      </c>
      <c r="ATW15" s="1" t="s">
        <v>184</v>
      </c>
      <c r="ATY15" s="1" t="s">
        <v>184</v>
      </c>
      <c r="AUA15" s="1" t="s">
        <v>187</v>
      </c>
      <c r="AUD15" s="1" t="s">
        <v>183</v>
      </c>
      <c r="AUF15" s="1" t="s">
        <v>187</v>
      </c>
      <c r="AUG15" s="1" t="s">
        <v>184</v>
      </c>
      <c r="AUJ15" s="1" t="s">
        <v>183</v>
      </c>
      <c r="AUK15" s="1" t="s">
        <v>183</v>
      </c>
      <c r="AUM15" s="1" t="s">
        <v>184</v>
      </c>
      <c r="AUN15" s="1" t="s">
        <v>184</v>
      </c>
      <c r="AUP15" s="1" t="s">
        <v>183</v>
      </c>
      <c r="AUR15" s="1" t="s">
        <v>184</v>
      </c>
      <c r="AUS15" s="1" t="s">
        <v>184</v>
      </c>
      <c r="AUV15" s="1" t="s">
        <v>184</v>
      </c>
      <c r="AUW15" s="1" t="s">
        <v>187</v>
      </c>
      <c r="AUX15" s="1" t="s">
        <v>183</v>
      </c>
      <c r="AUZ15" s="1" t="s">
        <v>183</v>
      </c>
      <c r="AVC15" s="1" t="s">
        <v>184</v>
      </c>
      <c r="AVD15" s="1" t="s">
        <v>184</v>
      </c>
      <c r="AVF15" s="1" t="s">
        <v>185</v>
      </c>
      <c r="AVG15" s="1" t="s">
        <v>183</v>
      </c>
      <c r="AVH15" s="1" t="s">
        <v>183</v>
      </c>
      <c r="AVI15" s="1" t="s">
        <v>187</v>
      </c>
      <c r="AVJ15" s="1" t="s">
        <v>183</v>
      </c>
      <c r="AVL15" s="1" t="s">
        <v>183</v>
      </c>
      <c r="AVM15" s="1" t="s">
        <v>187</v>
      </c>
      <c r="AVN15" s="1" t="s">
        <v>184</v>
      </c>
      <c r="AVO15" s="1" t="s">
        <v>183</v>
      </c>
      <c r="AVP15" s="1" t="s">
        <v>187</v>
      </c>
      <c r="AVQ15" s="1" t="s">
        <v>184</v>
      </c>
      <c r="AVR15" s="1" t="s">
        <v>187</v>
      </c>
      <c r="AVS15" s="1" t="s">
        <v>183</v>
      </c>
      <c r="AVU15" s="1" t="s">
        <v>183</v>
      </c>
      <c r="AVV15" s="1" t="s">
        <v>187</v>
      </c>
      <c r="AVW15" s="1" t="s">
        <v>183</v>
      </c>
      <c r="AVX15" s="1" t="s">
        <v>184</v>
      </c>
      <c r="AVY15" s="1" t="s">
        <v>184</v>
      </c>
      <c r="AWB15" s="1" t="s">
        <v>188</v>
      </c>
      <c r="AWD15" s="1" t="s">
        <v>184</v>
      </c>
      <c r="AWH15" s="1" t="s">
        <v>187</v>
      </c>
      <c r="AWJ15" s="1" t="s">
        <v>184</v>
      </c>
      <c r="AWN15" s="1" t="s">
        <v>186</v>
      </c>
      <c r="AWO15" s="1" t="s">
        <v>184</v>
      </c>
      <c r="AWR15" s="1" t="s">
        <v>187</v>
      </c>
      <c r="AWS15" s="1" t="s">
        <v>183</v>
      </c>
      <c r="AWT15" s="1" t="s">
        <v>183</v>
      </c>
      <c r="AWU15" s="1" t="s">
        <v>183</v>
      </c>
      <c r="AWZ15" s="1" t="s">
        <v>184</v>
      </c>
      <c r="AXA15" s="1" t="s">
        <v>183</v>
      </c>
      <c r="AXB15" s="1" t="s">
        <v>183</v>
      </c>
      <c r="AXC15" s="1" t="s">
        <v>185</v>
      </c>
      <c r="AXD15" s="1" t="s">
        <v>187</v>
      </c>
      <c r="AXE15" s="1" t="s">
        <v>184</v>
      </c>
      <c r="AXG15" s="1" t="s">
        <v>186</v>
      </c>
      <c r="AXH15" s="1" t="s">
        <v>187</v>
      </c>
      <c r="AXI15" s="1" t="s">
        <v>183</v>
      </c>
      <c r="AXJ15" s="1" t="s">
        <v>184</v>
      </c>
      <c r="AXK15" s="1" t="s">
        <v>184</v>
      </c>
      <c r="AXL15" s="1" t="s">
        <v>184</v>
      </c>
      <c r="AXN15" s="1" t="s">
        <v>188</v>
      </c>
      <c r="AXS15" s="1" t="s">
        <v>184</v>
      </c>
      <c r="AXT15" s="1" t="s">
        <v>187</v>
      </c>
      <c r="AXU15" s="1" t="s">
        <v>183</v>
      </c>
      <c r="AXX15" s="1" t="s">
        <v>183</v>
      </c>
      <c r="AXY15" s="1" t="s">
        <v>184</v>
      </c>
      <c r="AYB15" s="1" t="s">
        <v>184</v>
      </c>
      <c r="AYE15" s="1" t="s">
        <v>187</v>
      </c>
      <c r="AYF15" s="1" t="s">
        <v>184</v>
      </c>
      <c r="AYG15" s="1" t="s">
        <v>183</v>
      </c>
      <c r="AYH15" s="1" t="s">
        <v>184</v>
      </c>
      <c r="AYL15" s="1" t="s">
        <v>184</v>
      </c>
      <c r="AYM15" s="1" t="s">
        <v>184</v>
      </c>
      <c r="AYN15" s="1" t="s">
        <v>188</v>
      </c>
      <c r="AYO15" s="1" t="s">
        <v>187</v>
      </c>
      <c r="AYP15" s="1" t="s">
        <v>184</v>
      </c>
      <c r="AYT15" s="1" t="s">
        <v>184</v>
      </c>
      <c r="AYU15" s="1" t="s">
        <v>184</v>
      </c>
      <c r="AYV15" s="1" t="s">
        <v>184</v>
      </c>
      <c r="AYY15" s="1" t="s">
        <v>184</v>
      </c>
      <c r="AYZ15" s="1" t="s">
        <v>187</v>
      </c>
      <c r="AZA15" s="1" t="s">
        <v>188</v>
      </c>
      <c r="AZB15" s="1" t="s">
        <v>185</v>
      </c>
      <c r="AZD15" s="1" t="s">
        <v>188</v>
      </c>
      <c r="AZE15" s="1" t="s">
        <v>184</v>
      </c>
      <c r="AZF15" s="1" t="s">
        <v>187</v>
      </c>
      <c r="AZG15" s="1" t="s">
        <v>184</v>
      </c>
      <c r="AZH15" s="1" t="s">
        <v>187</v>
      </c>
      <c r="AZJ15" s="1" t="s">
        <v>183</v>
      </c>
      <c r="AZR15" s="1" t="s">
        <v>184</v>
      </c>
      <c r="AZS15" s="1" t="s">
        <v>186</v>
      </c>
      <c r="AZU15" s="1" t="s">
        <v>184</v>
      </c>
      <c r="AZW15" s="1" t="s">
        <v>184</v>
      </c>
      <c r="AZX15" s="1" t="s">
        <v>187</v>
      </c>
      <c r="AZY15" s="1" t="s">
        <v>184</v>
      </c>
      <c r="AZZ15" s="1" t="s">
        <v>184</v>
      </c>
      <c r="BAD15" s="1" t="s">
        <v>184</v>
      </c>
      <c r="BAE15" s="1" t="s">
        <v>183</v>
      </c>
      <c r="BAF15" s="1" t="s">
        <v>184</v>
      </c>
      <c r="BAG15" s="1" t="s">
        <v>184</v>
      </c>
      <c r="BAH15" s="1" t="s">
        <v>186</v>
      </c>
      <c r="BAI15" s="1" t="s">
        <v>184</v>
      </c>
      <c r="BAJ15" s="1" t="s">
        <v>184</v>
      </c>
      <c r="BAL15" s="1" t="s">
        <v>184</v>
      </c>
      <c r="BAM15" s="1" t="s">
        <v>186</v>
      </c>
      <c r="BAN15" s="1" t="s">
        <v>183</v>
      </c>
      <c r="BAO15" s="1" t="s">
        <v>188</v>
      </c>
      <c r="BAS15" s="1" t="s">
        <v>187</v>
      </c>
      <c r="BAT15" s="1" t="s">
        <v>186</v>
      </c>
      <c r="BAU15" s="1" t="s">
        <v>184</v>
      </c>
      <c r="BAV15" s="1" t="s">
        <v>187</v>
      </c>
      <c r="BAW15" s="1" t="s">
        <v>188</v>
      </c>
      <c r="BAX15" s="1" t="s">
        <v>184</v>
      </c>
      <c r="BAY15" s="1" t="s">
        <v>183</v>
      </c>
      <c r="BBA15" s="1" t="s">
        <v>188</v>
      </c>
      <c r="BBC15" s="1" t="s">
        <v>184</v>
      </c>
      <c r="BBD15" s="1" t="s">
        <v>188</v>
      </c>
      <c r="BBE15" s="1" t="s">
        <v>187</v>
      </c>
      <c r="BBG15" s="1" t="s">
        <v>186</v>
      </c>
      <c r="BBI15" s="1" t="s">
        <v>184</v>
      </c>
      <c r="BBJ15" s="1" t="s">
        <v>183</v>
      </c>
      <c r="BBM15" s="1" t="s">
        <v>184</v>
      </c>
      <c r="BBN15" s="1" t="s">
        <v>187</v>
      </c>
      <c r="BBQ15" s="1" t="s">
        <v>186</v>
      </c>
      <c r="BBS15" s="1" t="s">
        <v>185</v>
      </c>
      <c r="BBT15" s="1" t="s">
        <v>184</v>
      </c>
      <c r="BBU15" s="1" t="s">
        <v>186</v>
      </c>
      <c r="BBX15" s="1" t="s">
        <v>184</v>
      </c>
      <c r="BBY15" s="1" t="s">
        <v>184</v>
      </c>
      <c r="BCB15" s="1" t="s">
        <v>184</v>
      </c>
      <c r="BCD15" s="1" t="s">
        <v>184</v>
      </c>
      <c r="BCF15" s="1" t="s">
        <v>187</v>
      </c>
      <c r="BCG15" s="1" t="s">
        <v>184</v>
      </c>
      <c r="BCH15" s="1" t="s">
        <v>184</v>
      </c>
      <c r="BCL15" s="1" t="s">
        <v>184</v>
      </c>
      <c r="BCN15" s="1" t="s">
        <v>188</v>
      </c>
      <c r="BCO15" s="1" t="s">
        <v>187</v>
      </c>
      <c r="BCP15" s="1" t="s">
        <v>183</v>
      </c>
      <c r="BCQ15" s="1" t="s">
        <v>187</v>
      </c>
      <c r="BCR15" s="1" t="s">
        <v>186</v>
      </c>
      <c r="BCX15" s="1" t="s">
        <v>187</v>
      </c>
      <c r="BCY15" s="1" t="s">
        <v>187</v>
      </c>
      <c r="BCZ15" s="1" t="s">
        <v>184</v>
      </c>
      <c r="BDE15" s="1" t="s">
        <v>183</v>
      </c>
      <c r="BDG15" s="1" t="s">
        <v>184</v>
      </c>
      <c r="BDH15" s="1" t="s">
        <v>184</v>
      </c>
      <c r="BDI15" s="1" t="s">
        <v>184</v>
      </c>
      <c r="BDK15" s="1" t="s">
        <v>188</v>
      </c>
      <c r="BDL15" s="1" t="s">
        <v>184</v>
      </c>
      <c r="BDN15" s="1" t="s">
        <v>184</v>
      </c>
      <c r="BDP15" s="1" t="s">
        <v>183</v>
      </c>
      <c r="BDQ15" s="1" t="s">
        <v>184</v>
      </c>
      <c r="BDT15" s="1" t="s">
        <v>184</v>
      </c>
      <c r="BDV15" s="1" t="s">
        <v>184</v>
      </c>
      <c r="BDX15" s="1" t="s">
        <v>184</v>
      </c>
      <c r="BDY15" s="1" t="s">
        <v>183</v>
      </c>
      <c r="BEC15" s="1" t="s">
        <v>187</v>
      </c>
      <c r="BED15" s="1" t="s">
        <v>184</v>
      </c>
      <c r="BEE15" s="1" t="s">
        <v>184</v>
      </c>
      <c r="BEF15" s="1" t="s">
        <v>186</v>
      </c>
      <c r="BEG15" s="1" t="s">
        <v>184</v>
      </c>
      <c r="BEH15" s="1" t="s">
        <v>187</v>
      </c>
      <c r="BEI15" s="1" t="s">
        <v>184</v>
      </c>
      <c r="BEJ15" s="1" t="s">
        <v>184</v>
      </c>
      <c r="BEK15" s="1" t="s">
        <v>184</v>
      </c>
      <c r="BEL15" s="1" t="s">
        <v>188</v>
      </c>
      <c r="BEM15" s="1" t="s">
        <v>187</v>
      </c>
      <c r="BEN15" s="1" t="s">
        <v>187</v>
      </c>
      <c r="BEP15" s="1" t="s">
        <v>184</v>
      </c>
      <c r="BEQ15" s="1" t="s">
        <v>184</v>
      </c>
      <c r="BER15" s="1" t="s">
        <v>184</v>
      </c>
      <c r="BES15" s="1" t="s">
        <v>187</v>
      </c>
      <c r="BET15" s="1" t="s">
        <v>183</v>
      </c>
      <c r="BEU15" s="1" t="s">
        <v>184</v>
      </c>
      <c r="BEV15" s="1" t="s">
        <v>184</v>
      </c>
      <c r="BEZ15" s="1" t="s">
        <v>183</v>
      </c>
      <c r="BFB15" s="1" t="s">
        <v>188</v>
      </c>
      <c r="BFC15" s="1" t="s">
        <v>184</v>
      </c>
      <c r="BFD15" s="1" t="s">
        <v>187</v>
      </c>
      <c r="BFF15" s="1" t="s">
        <v>184</v>
      </c>
      <c r="BFG15" s="1" t="s">
        <v>183</v>
      </c>
      <c r="BFH15" s="1" t="s">
        <v>188</v>
      </c>
      <c r="BFI15" s="1" t="s">
        <v>183</v>
      </c>
      <c r="BFJ15" s="1" t="s">
        <v>184</v>
      </c>
      <c r="BFL15" s="1" t="s">
        <v>183</v>
      </c>
      <c r="BFQ15" s="1" t="s">
        <v>187</v>
      </c>
      <c r="BFR15" s="1" t="s">
        <v>184</v>
      </c>
      <c r="BFT15" s="1" t="s">
        <v>186</v>
      </c>
      <c r="BFU15" s="1" t="s">
        <v>183</v>
      </c>
      <c r="BFY15" s="1" t="s">
        <v>184</v>
      </c>
      <c r="BGA15" s="1" t="s">
        <v>184</v>
      </c>
      <c r="BGB15" s="1" t="s">
        <v>184</v>
      </c>
      <c r="BGC15" s="1" t="s">
        <v>187</v>
      </c>
      <c r="BGD15" s="1" t="s">
        <v>184</v>
      </c>
      <c r="BGE15" s="1" t="s">
        <v>187</v>
      </c>
      <c r="BGH15" s="1" t="s">
        <v>186</v>
      </c>
      <c r="BGJ15" s="1" t="s">
        <v>184</v>
      </c>
      <c r="BGM15" s="1" t="s">
        <v>187</v>
      </c>
      <c r="BGN15" s="1" t="s">
        <v>188</v>
      </c>
      <c r="BGO15" s="1" t="s">
        <v>184</v>
      </c>
      <c r="BGQ15" s="1" t="s">
        <v>185</v>
      </c>
      <c r="BGS15" s="1" t="s">
        <v>187</v>
      </c>
      <c r="BGU15" s="1" t="s">
        <v>187</v>
      </c>
      <c r="BGV15" s="1" t="s">
        <v>188</v>
      </c>
      <c r="BGX15" s="1" t="s">
        <v>187</v>
      </c>
      <c r="BGY15" s="1" t="s">
        <v>184</v>
      </c>
      <c r="BHA15" s="1" t="s">
        <v>184</v>
      </c>
      <c r="BHB15" s="1" t="s">
        <v>187</v>
      </c>
      <c r="BHC15" s="1" t="s">
        <v>187</v>
      </c>
      <c r="BHD15" s="1" t="s">
        <v>184</v>
      </c>
      <c r="BHE15" s="1" t="s">
        <v>184</v>
      </c>
      <c r="BHF15" s="1" t="s">
        <v>184</v>
      </c>
      <c r="BHG15" s="1" t="s">
        <v>188</v>
      </c>
      <c r="BHI15" s="1" t="s">
        <v>187</v>
      </c>
      <c r="BHJ15" s="1" t="s">
        <v>184</v>
      </c>
      <c r="BHK15" s="1" t="s">
        <v>184</v>
      </c>
      <c r="BHL15" s="1" t="s">
        <v>184</v>
      </c>
      <c r="BHM15" s="1" t="s">
        <v>184</v>
      </c>
      <c r="BHN15" s="1" t="s">
        <v>184</v>
      </c>
      <c r="BHQ15" s="1" t="s">
        <v>184</v>
      </c>
      <c r="BHT15" s="1" t="s">
        <v>184</v>
      </c>
      <c r="BHU15" s="1" t="s">
        <v>184</v>
      </c>
      <c r="BHW15" s="1" t="s">
        <v>187</v>
      </c>
      <c r="BHX15" s="1" t="s">
        <v>184</v>
      </c>
      <c r="BHY15" s="1" t="s">
        <v>184</v>
      </c>
      <c r="BIB15" s="1" t="s">
        <v>187</v>
      </c>
      <c r="BID15" s="1" t="s">
        <v>185</v>
      </c>
      <c r="BIE15" s="1" t="s">
        <v>184</v>
      </c>
      <c r="BIF15" s="1" t="s">
        <v>184</v>
      </c>
      <c r="BIG15" s="1" t="s">
        <v>188</v>
      </c>
      <c r="BII15" s="1" t="s">
        <v>184</v>
      </c>
      <c r="BIJ15" s="1" t="s">
        <v>185</v>
      </c>
      <c r="BIL15" s="1" t="s">
        <v>187</v>
      </c>
      <c r="BIM15" s="1" t="s">
        <v>187</v>
      </c>
      <c r="BIO15" s="1" t="s">
        <v>186</v>
      </c>
      <c r="BIP15" s="1" t="s">
        <v>183</v>
      </c>
      <c r="BIU15" s="1" t="s">
        <v>185</v>
      </c>
      <c r="BIV15" s="1" t="s">
        <v>184</v>
      </c>
      <c r="BJA15" s="1" t="s">
        <v>184</v>
      </c>
      <c r="BJB15" s="1" t="s">
        <v>184</v>
      </c>
      <c r="BJC15" s="1" t="s">
        <v>187</v>
      </c>
      <c r="BJD15" s="1" t="s">
        <v>184</v>
      </c>
      <c r="BJE15" s="1" t="s">
        <v>183</v>
      </c>
      <c r="BJG15" s="1" t="s">
        <v>187</v>
      </c>
      <c r="BJJ15" s="1" t="s">
        <v>184</v>
      </c>
      <c r="BJK15" s="1" t="s">
        <v>185</v>
      </c>
      <c r="BJN15" s="1" t="s">
        <v>184</v>
      </c>
      <c r="BJO15" s="1" t="s">
        <v>184</v>
      </c>
      <c r="BJP15" s="1" t="s">
        <v>184</v>
      </c>
      <c r="BJS15" s="1" t="s">
        <v>184</v>
      </c>
      <c r="BJT15" s="1" t="s">
        <v>187</v>
      </c>
      <c r="BJV15" s="1" t="s">
        <v>184</v>
      </c>
      <c r="BJW15" s="1" t="s">
        <v>184</v>
      </c>
      <c r="BJX15" s="1" t="s">
        <v>183</v>
      </c>
      <c r="BJZ15" s="1" t="s">
        <v>184</v>
      </c>
      <c r="BKB15" s="1" t="s">
        <v>184</v>
      </c>
      <c r="BKC15" s="1" t="s">
        <v>184</v>
      </c>
      <c r="BKD15" s="1" t="s">
        <v>187</v>
      </c>
      <c r="BKF15" s="1" t="s">
        <v>184</v>
      </c>
      <c r="BKI15" s="1" t="s">
        <v>184</v>
      </c>
      <c r="BKJ15" s="1" t="s">
        <v>183</v>
      </c>
      <c r="BKK15" s="1" t="s">
        <v>186</v>
      </c>
      <c r="BKL15" s="1" t="s">
        <v>184</v>
      </c>
      <c r="BKM15" s="1" t="s">
        <v>187</v>
      </c>
      <c r="BKN15" s="1" t="s">
        <v>186</v>
      </c>
      <c r="BKQ15" s="1" t="s">
        <v>184</v>
      </c>
      <c r="BKV15" s="1" t="s">
        <v>183</v>
      </c>
      <c r="BKX15" s="1" t="s">
        <v>184</v>
      </c>
      <c r="BKZ15" s="1" t="s">
        <v>187</v>
      </c>
      <c r="BLB15" s="1" t="s">
        <v>188</v>
      </c>
      <c r="BLC15" s="1" t="s">
        <v>184</v>
      </c>
      <c r="BLD15" s="1" t="s">
        <v>187</v>
      </c>
      <c r="BLF15" s="1" t="s">
        <v>187</v>
      </c>
      <c r="BLG15" s="1" t="s">
        <v>183</v>
      </c>
      <c r="BLJ15" s="1" t="s">
        <v>187</v>
      </c>
      <c r="BLL15" s="1" t="s">
        <v>184</v>
      </c>
      <c r="BLM15" s="1" t="s">
        <v>183</v>
      </c>
      <c r="BLO15" s="1" t="s">
        <v>187</v>
      </c>
      <c r="BLQ15" s="1" t="s">
        <v>186</v>
      </c>
      <c r="BLS15" s="1" t="s">
        <v>184</v>
      </c>
      <c r="BLV15" s="1" t="s">
        <v>184</v>
      </c>
      <c r="BLY15" s="1" t="s">
        <v>184</v>
      </c>
      <c r="BLZ15" s="1" t="s">
        <v>187</v>
      </c>
      <c r="BMB15" s="1" t="s">
        <v>185</v>
      </c>
      <c r="BMC15" s="1" t="s">
        <v>184</v>
      </c>
      <c r="BMF15" s="1" t="s">
        <v>184</v>
      </c>
      <c r="BMG15" s="1" t="s">
        <v>184</v>
      </c>
      <c r="BMK15" s="1" t="s">
        <v>187</v>
      </c>
      <c r="BML15" s="1" t="s">
        <v>187</v>
      </c>
      <c r="BMM15" s="1" t="s">
        <v>184</v>
      </c>
      <c r="BMN15" s="1" t="s">
        <v>184</v>
      </c>
      <c r="BMO15" s="1" t="s">
        <v>184</v>
      </c>
      <c r="BMP15" s="1" t="s">
        <v>184</v>
      </c>
      <c r="BMQ15" s="1" t="s">
        <v>187</v>
      </c>
      <c r="BMR15" s="1" t="s">
        <v>184</v>
      </c>
      <c r="BMS15" s="1" t="s">
        <v>183</v>
      </c>
      <c r="BMU15" s="1" t="s">
        <v>183</v>
      </c>
      <c r="BMW15" s="1" t="s">
        <v>184</v>
      </c>
      <c r="BMY15" s="1" t="s">
        <v>184</v>
      </c>
      <c r="BNA15" s="1" t="s">
        <v>184</v>
      </c>
      <c r="BNC15" s="1" t="s">
        <v>188</v>
      </c>
      <c r="BNE15" s="1" t="s">
        <v>185</v>
      </c>
      <c r="BNF15" s="1" t="s">
        <v>184</v>
      </c>
      <c r="BNG15" s="1" t="s">
        <v>183</v>
      </c>
      <c r="BNI15" s="1" t="s">
        <v>184</v>
      </c>
      <c r="BNJ15" s="1" t="s">
        <v>184</v>
      </c>
      <c r="BNK15" s="1" t="s">
        <v>187</v>
      </c>
      <c r="BNL15" s="1" t="s">
        <v>187</v>
      </c>
      <c r="BNM15" s="1" t="s">
        <v>183</v>
      </c>
      <c r="BNN15" s="1" t="s">
        <v>184</v>
      </c>
      <c r="BNO15" s="1" t="s">
        <v>184</v>
      </c>
      <c r="BNQ15" s="1" t="s">
        <v>184</v>
      </c>
      <c r="BNR15" s="1" t="s">
        <v>183</v>
      </c>
      <c r="BNS15" s="1" t="s">
        <v>185</v>
      </c>
      <c r="BNT15" s="1" t="s">
        <v>186</v>
      </c>
      <c r="BNU15" s="1" t="s">
        <v>187</v>
      </c>
      <c r="BNV15" s="1" t="s">
        <v>187</v>
      </c>
      <c r="BNW15" s="1" t="s">
        <v>184</v>
      </c>
      <c r="BNY15" s="1" t="s">
        <v>184</v>
      </c>
      <c r="BNZ15" s="1" t="s">
        <v>188</v>
      </c>
      <c r="BOC15" s="1" t="s">
        <v>185</v>
      </c>
      <c r="BOD15" s="1" t="s">
        <v>184</v>
      </c>
      <c r="BOE15" s="1" t="s">
        <v>184</v>
      </c>
      <c r="BOF15" s="1" t="s">
        <v>187</v>
      </c>
      <c r="BOH15" s="1" t="s">
        <v>185</v>
      </c>
      <c r="BOL15" s="1" t="s">
        <v>184</v>
      </c>
      <c r="BOM15" s="1" t="s">
        <v>187</v>
      </c>
      <c r="BOO15" s="1" t="s">
        <v>184</v>
      </c>
      <c r="BOR15" s="1" t="s">
        <v>187</v>
      </c>
      <c r="BOS15" s="1" t="s">
        <v>187</v>
      </c>
      <c r="BOT15" s="1" t="s">
        <v>184</v>
      </c>
      <c r="BOV15" s="1" t="s">
        <v>187</v>
      </c>
      <c r="BOW15" s="1" t="s">
        <v>184</v>
      </c>
      <c r="BOX15" s="1" t="s">
        <v>184</v>
      </c>
      <c r="BOZ15" s="1" t="s">
        <v>187</v>
      </c>
      <c r="BPA15" s="1" t="s">
        <v>187</v>
      </c>
      <c r="BPC15" s="1" t="s">
        <v>184</v>
      </c>
      <c r="BPD15" s="1" t="s">
        <v>184</v>
      </c>
      <c r="BPJ15" s="1" t="s">
        <v>188</v>
      </c>
      <c r="BPK15" s="1" t="s">
        <v>184</v>
      </c>
      <c r="BPL15" s="1" t="s">
        <v>184</v>
      </c>
      <c r="BPM15" s="1" t="s">
        <v>184</v>
      </c>
      <c r="BPP15" s="1" t="s">
        <v>187</v>
      </c>
      <c r="BPS15" s="1" t="s">
        <v>184</v>
      </c>
      <c r="BPU15" s="1" t="s">
        <v>183</v>
      </c>
      <c r="BPW15" s="1" t="s">
        <v>188</v>
      </c>
      <c r="BPZ15" s="1" t="s">
        <v>184</v>
      </c>
      <c r="BQB15" s="1" t="s">
        <v>184</v>
      </c>
      <c r="BQC15" s="1" t="s">
        <v>184</v>
      </c>
      <c r="BQF15" s="1" t="s">
        <v>184</v>
      </c>
      <c r="BQG15" s="1" t="s">
        <v>187</v>
      </c>
      <c r="BQH15" s="1" t="s">
        <v>183</v>
      </c>
      <c r="BQJ15" s="1" t="s">
        <v>186</v>
      </c>
      <c r="BQK15" s="1" t="s">
        <v>187</v>
      </c>
      <c r="BQL15" s="1" t="s">
        <v>183</v>
      </c>
      <c r="BQM15" s="1" t="s">
        <v>184</v>
      </c>
      <c r="BQP15" s="1" t="s">
        <v>184</v>
      </c>
      <c r="BQQ15" s="1" t="s">
        <v>184</v>
      </c>
      <c r="BQR15" s="1" t="s">
        <v>184</v>
      </c>
      <c r="BQX15" s="1" t="s">
        <v>187</v>
      </c>
      <c r="BQY15" s="1" t="s">
        <v>187</v>
      </c>
      <c r="BQZ15" s="1" t="s">
        <v>184</v>
      </c>
      <c r="BRE15" s="1" t="s">
        <v>187</v>
      </c>
      <c r="BRJ15" s="1" t="s">
        <v>184</v>
      </c>
      <c r="BRK15" s="1" t="s">
        <v>184</v>
      </c>
      <c r="BRL15" s="1" t="s">
        <v>184</v>
      </c>
      <c r="BRM15" s="1" t="s">
        <v>184</v>
      </c>
      <c r="BRN15" s="1" t="s">
        <v>184</v>
      </c>
      <c r="BRO15" s="1" t="s">
        <v>185</v>
      </c>
      <c r="BRP15" s="1" t="s">
        <v>187</v>
      </c>
      <c r="BRS15" s="1" t="s">
        <v>184</v>
      </c>
      <c r="BRU15" s="1" t="s">
        <v>184</v>
      </c>
      <c r="BRV15" s="1" t="s">
        <v>184</v>
      </c>
      <c r="BRW15" s="1" t="s">
        <v>187</v>
      </c>
      <c r="BRX15" s="1" t="s">
        <v>187</v>
      </c>
      <c r="BRZ15" s="1" t="s">
        <v>184</v>
      </c>
      <c r="BSB15" s="1" t="s">
        <v>184</v>
      </c>
      <c r="BSD15" s="1" t="s">
        <v>183</v>
      </c>
      <c r="BSE15" s="1" t="s">
        <v>183</v>
      </c>
      <c r="BSF15" s="1" t="s">
        <v>184</v>
      </c>
      <c r="BSG15" s="1" t="s">
        <v>183</v>
      </c>
      <c r="BSH15" s="1" t="s">
        <v>185</v>
      </c>
      <c r="BSI15" s="1" t="s">
        <v>187</v>
      </c>
      <c r="BSK15" s="1" t="s">
        <v>187</v>
      </c>
      <c r="BSL15" s="1" t="s">
        <v>184</v>
      </c>
      <c r="BSO15" s="1" t="s">
        <v>187</v>
      </c>
      <c r="BSP15" s="1" t="s">
        <v>184</v>
      </c>
      <c r="BSS15" s="1" t="s">
        <v>184</v>
      </c>
      <c r="BSU15" s="1" t="s">
        <v>184</v>
      </c>
      <c r="BSV15" s="1" t="s">
        <v>187</v>
      </c>
      <c r="BSW15" s="1" t="s">
        <v>188</v>
      </c>
      <c r="BSX15" s="1" t="s">
        <v>184</v>
      </c>
      <c r="BSY15" s="1" t="s">
        <v>184</v>
      </c>
      <c r="BTA15" s="1" t="s">
        <v>185</v>
      </c>
      <c r="BTB15" s="1" t="s">
        <v>184</v>
      </c>
      <c r="BTC15" s="1" t="s">
        <v>187</v>
      </c>
      <c r="BTE15" s="1" t="s">
        <v>184</v>
      </c>
      <c r="BTG15" s="1" t="s">
        <v>185</v>
      </c>
      <c r="BTH15" s="1" t="s">
        <v>184</v>
      </c>
      <c r="BTI15" s="1" t="s">
        <v>184</v>
      </c>
      <c r="BTJ15" s="1" t="s">
        <v>184</v>
      </c>
      <c r="BTL15" s="1" t="s">
        <v>184</v>
      </c>
      <c r="BTN15" s="1" t="s">
        <v>184</v>
      </c>
      <c r="BTQ15" s="1" t="s">
        <v>184</v>
      </c>
      <c r="BTR15" s="1" t="s">
        <v>183</v>
      </c>
      <c r="BTS15" s="1" t="s">
        <v>184</v>
      </c>
      <c r="BTU15" s="1" t="s">
        <v>184</v>
      </c>
      <c r="BTV15" s="1" t="s">
        <v>184</v>
      </c>
      <c r="BTW15" s="1" t="s">
        <v>184</v>
      </c>
      <c r="BTY15" s="1" t="s">
        <v>184</v>
      </c>
      <c r="BTZ15" s="1" t="s">
        <v>184</v>
      </c>
      <c r="BUA15" s="1" t="s">
        <v>188</v>
      </c>
      <c r="BUB15" s="1" t="s">
        <v>183</v>
      </c>
      <c r="BUC15" s="1" t="s">
        <v>184</v>
      </c>
      <c r="BUD15" s="1" t="s">
        <v>187</v>
      </c>
      <c r="BUI15" s="1" t="s">
        <v>184</v>
      </c>
      <c r="BUK15" s="1" t="s">
        <v>184</v>
      </c>
      <c r="BUL15" s="1" t="s">
        <v>183</v>
      </c>
      <c r="BUN15" s="1" t="s">
        <v>184</v>
      </c>
      <c r="BUP15" s="1" t="s">
        <v>185</v>
      </c>
      <c r="BUQ15" s="1" t="s">
        <v>185</v>
      </c>
      <c r="BUS15" s="1" t="s">
        <v>184</v>
      </c>
      <c r="BUT15" s="1" t="s">
        <v>184</v>
      </c>
      <c r="BUU15" s="1" t="s">
        <v>187</v>
      </c>
      <c r="BUX15" s="1" t="s">
        <v>184</v>
      </c>
      <c r="BUY15" s="1" t="s">
        <v>187</v>
      </c>
      <c r="BUZ15" s="1" t="s">
        <v>184</v>
      </c>
      <c r="BVC15" s="1" t="s">
        <v>184</v>
      </c>
      <c r="BVE15" s="1" t="s">
        <v>184</v>
      </c>
      <c r="BVI15" s="1" t="s">
        <v>184</v>
      </c>
      <c r="BVJ15" s="1" t="s">
        <v>184</v>
      </c>
      <c r="BVN15" s="1" t="s">
        <v>183</v>
      </c>
      <c r="BVQ15" s="1" t="s">
        <v>185</v>
      </c>
      <c r="BVT15" s="1" t="s">
        <v>184</v>
      </c>
      <c r="BVV15" s="1" t="s">
        <v>184</v>
      </c>
      <c r="BVW15" s="1" t="s">
        <v>187</v>
      </c>
      <c r="BVX15" s="1" t="s">
        <v>186</v>
      </c>
      <c r="BVY15" s="1" t="s">
        <v>183</v>
      </c>
      <c r="BWC15" s="1" t="s">
        <v>188</v>
      </c>
      <c r="BWD15" s="1" t="s">
        <v>183</v>
      </c>
      <c r="BWH15" s="1" t="s">
        <v>183</v>
      </c>
      <c r="BWI15" s="1" t="s">
        <v>184</v>
      </c>
      <c r="BWK15" s="1" t="s">
        <v>184</v>
      </c>
      <c r="BWO15" s="1" t="s">
        <v>183</v>
      </c>
      <c r="BWP15" s="1" t="s">
        <v>184</v>
      </c>
      <c r="BWQ15" s="1" t="s">
        <v>184</v>
      </c>
      <c r="BWS15" s="1" t="s">
        <v>184</v>
      </c>
      <c r="BWT15" s="1" t="s">
        <v>183</v>
      </c>
      <c r="BWU15" s="1" t="s">
        <v>186</v>
      </c>
      <c r="BWV15" s="1" t="s">
        <v>187</v>
      </c>
      <c r="BWW15" s="1" t="s">
        <v>184</v>
      </c>
      <c r="BXC15" s="1" t="s">
        <v>188</v>
      </c>
      <c r="BXE15" s="1" t="s">
        <v>183</v>
      </c>
      <c r="BXF15" s="1" t="s">
        <v>184</v>
      </c>
      <c r="BXI15" s="1" t="s">
        <v>183</v>
      </c>
      <c r="BXJ15" s="1" t="s">
        <v>187</v>
      </c>
      <c r="BXK15" s="1" t="s">
        <v>183</v>
      </c>
      <c r="BXL15" s="1" t="s">
        <v>185</v>
      </c>
      <c r="BXO15" s="1" t="s">
        <v>184</v>
      </c>
      <c r="BXS15" s="1" t="s">
        <v>184</v>
      </c>
      <c r="BXT15" s="1" t="s">
        <v>184</v>
      </c>
      <c r="BXU15" s="1" t="s">
        <v>184</v>
      </c>
      <c r="BXV15" s="1" t="s">
        <v>184</v>
      </c>
      <c r="BXW15" s="1" t="s">
        <v>184</v>
      </c>
      <c r="BXY15" s="1" t="s">
        <v>184</v>
      </c>
      <c r="BXZ15" s="1" t="s">
        <v>184</v>
      </c>
      <c r="BYA15" s="1" t="s">
        <v>184</v>
      </c>
      <c r="BYB15" s="1" t="s">
        <v>183</v>
      </c>
      <c r="BYC15" s="1" t="s">
        <v>187</v>
      </c>
      <c r="BYD15" s="1" t="s">
        <v>184</v>
      </c>
      <c r="BYE15" s="1" t="s">
        <v>186</v>
      </c>
      <c r="BYF15" s="1" t="s">
        <v>184</v>
      </c>
      <c r="BYG15" s="1" t="s">
        <v>183</v>
      </c>
      <c r="BYJ15" s="1" t="s">
        <v>184</v>
      </c>
      <c r="BYK15" s="1" t="s">
        <v>184</v>
      </c>
      <c r="BYP15" s="1" t="s">
        <v>187</v>
      </c>
      <c r="BYQ15" s="1" t="s">
        <v>184</v>
      </c>
      <c r="BYR15" s="1" t="s">
        <v>187</v>
      </c>
      <c r="BYV15" s="1" t="s">
        <v>184</v>
      </c>
      <c r="BYW15" s="1" t="s">
        <v>183</v>
      </c>
      <c r="BYY15" s="1" t="s">
        <v>184</v>
      </c>
      <c r="BYZ15" s="1" t="s">
        <v>183</v>
      </c>
      <c r="BZA15" s="1" t="s">
        <v>184</v>
      </c>
      <c r="BZB15" s="1" t="s">
        <v>184</v>
      </c>
      <c r="BZC15" s="1" t="s">
        <v>184</v>
      </c>
      <c r="BZJ15" s="1" t="s">
        <v>184</v>
      </c>
      <c r="BZL15" s="10" t="str">
        <f>COUNTIF(C15:BZJ15, "B")/(BZL2-COUNTIF(C15:BZJ15, "C"))</f>
        <v>0</v>
      </c>
    </row>
    <row r="16" spans="1:2040">
      <c r="A16" s="8">
        <v>60334123</v>
      </c>
      <c r="B16" s="5" t="s">
        <v>17</v>
      </c>
      <c r="AMG16" s="1" t="s">
        <v>184</v>
      </c>
      <c r="AMJ16" s="1" t="s">
        <v>188</v>
      </c>
      <c r="AMM16" s="1" t="s">
        <v>187</v>
      </c>
      <c r="AMN16" s="1" t="s">
        <v>187</v>
      </c>
      <c r="AMP16" s="1" t="s">
        <v>185</v>
      </c>
      <c r="AMQ16" s="1" t="s">
        <v>187</v>
      </c>
      <c r="AMR16" s="1" t="s">
        <v>187</v>
      </c>
      <c r="AMU16" s="1" t="s">
        <v>184</v>
      </c>
      <c r="AMW16" s="1" t="s">
        <v>187</v>
      </c>
      <c r="AMX16" s="1" t="s">
        <v>184</v>
      </c>
      <c r="AMY16" s="1" t="s">
        <v>185</v>
      </c>
      <c r="AMZ16" s="1" t="s">
        <v>184</v>
      </c>
      <c r="ANA16" s="1" t="s">
        <v>184</v>
      </c>
      <c r="AND16" s="1" t="s">
        <v>187</v>
      </c>
      <c r="ANE16" s="1" t="s">
        <v>184</v>
      </c>
      <c r="ANG16" s="1" t="s">
        <v>184</v>
      </c>
      <c r="ANH16" s="1" t="s">
        <v>183</v>
      </c>
      <c r="ANI16" s="1" t="s">
        <v>187</v>
      </c>
      <c r="ANK16" s="1" t="s">
        <v>184</v>
      </c>
      <c r="ANM16" s="1" t="s">
        <v>187</v>
      </c>
      <c r="ANN16" s="1" t="s">
        <v>187</v>
      </c>
      <c r="ANP16" s="1" t="s">
        <v>185</v>
      </c>
      <c r="ANQ16" s="1" t="s">
        <v>183</v>
      </c>
      <c r="ANR16" s="1" t="s">
        <v>184</v>
      </c>
      <c r="ANS16" s="1" t="s">
        <v>184</v>
      </c>
      <c r="ANT16" s="1" t="s">
        <v>187</v>
      </c>
      <c r="ANV16" s="1" t="s">
        <v>187</v>
      </c>
      <c r="ANW16" s="1" t="s">
        <v>184</v>
      </c>
      <c r="AOC16" s="1" t="s">
        <v>187</v>
      </c>
      <c r="AOE16" s="1" t="s">
        <v>187</v>
      </c>
      <c r="AOF16" s="1" t="s">
        <v>184</v>
      </c>
      <c r="AOG16" s="1" t="s">
        <v>184</v>
      </c>
      <c r="AOH16" s="1" t="s">
        <v>188</v>
      </c>
      <c r="AOI16" s="1" t="s">
        <v>185</v>
      </c>
      <c r="AOL16" s="1" t="s">
        <v>187</v>
      </c>
      <c r="AOM16" s="1" t="s">
        <v>187</v>
      </c>
      <c r="AOO16" s="1" t="s">
        <v>184</v>
      </c>
      <c r="AOP16" s="1" t="s">
        <v>187</v>
      </c>
      <c r="AOQ16" s="1" t="s">
        <v>184</v>
      </c>
      <c r="AOS16" s="1" t="s">
        <v>184</v>
      </c>
      <c r="AOU16" s="1" t="s">
        <v>187</v>
      </c>
      <c r="AOV16" s="1" t="s">
        <v>183</v>
      </c>
      <c r="AOX16" s="1" t="s">
        <v>187</v>
      </c>
      <c r="AOY16" s="1" t="s">
        <v>188</v>
      </c>
      <c r="AOZ16" s="1" t="s">
        <v>187</v>
      </c>
      <c r="APA16" s="1" t="s">
        <v>188</v>
      </c>
      <c r="APC16" s="1" t="s">
        <v>184</v>
      </c>
      <c r="APE16" s="1" t="s">
        <v>184</v>
      </c>
      <c r="APF16" s="1" t="s">
        <v>183</v>
      </c>
      <c r="APG16" s="1" t="s">
        <v>184</v>
      </c>
      <c r="APJ16" s="1" t="s">
        <v>186</v>
      </c>
      <c r="APK16" s="1" t="s">
        <v>184</v>
      </c>
      <c r="APL16" s="1" t="s">
        <v>184</v>
      </c>
      <c r="APM16" s="1" t="s">
        <v>185</v>
      </c>
      <c r="APN16" s="1" t="s">
        <v>183</v>
      </c>
      <c r="APO16" s="1" t="s">
        <v>187</v>
      </c>
      <c r="APP16" s="1" t="s">
        <v>184</v>
      </c>
      <c r="APR16" s="1" t="s">
        <v>184</v>
      </c>
      <c r="APT16" s="1" t="s">
        <v>187</v>
      </c>
      <c r="APU16" s="1" t="s">
        <v>187</v>
      </c>
      <c r="APV16" s="1" t="s">
        <v>184</v>
      </c>
      <c r="APX16" s="1" t="s">
        <v>187</v>
      </c>
      <c r="APZ16" s="1" t="s">
        <v>184</v>
      </c>
      <c r="AQB16" s="1" t="s">
        <v>184</v>
      </c>
      <c r="AQC16" s="1" t="s">
        <v>184</v>
      </c>
      <c r="AQD16" s="1" t="s">
        <v>185</v>
      </c>
      <c r="AQE16" s="1" t="s">
        <v>184</v>
      </c>
      <c r="AQF16" s="1" t="s">
        <v>184</v>
      </c>
      <c r="AQG16" s="1" t="s">
        <v>187</v>
      </c>
      <c r="AQI16" s="1" t="s">
        <v>188</v>
      </c>
      <c r="AQJ16" s="1" t="s">
        <v>186</v>
      </c>
      <c r="AQM16" s="1" t="s">
        <v>184</v>
      </c>
      <c r="AQN16" s="1" t="s">
        <v>186</v>
      </c>
      <c r="AQO16" s="1" t="s">
        <v>187</v>
      </c>
      <c r="AQP16" s="1" t="s">
        <v>184</v>
      </c>
      <c r="AQQ16" s="1" t="s">
        <v>184</v>
      </c>
      <c r="AQR16" s="1" t="s">
        <v>187</v>
      </c>
      <c r="AQT16" s="1" t="s">
        <v>184</v>
      </c>
      <c r="AQV16" s="1" t="s">
        <v>184</v>
      </c>
      <c r="AQW16" s="1" t="s">
        <v>184</v>
      </c>
      <c r="AQX16" s="1" t="s">
        <v>187</v>
      </c>
      <c r="ARA16" s="1" t="s">
        <v>184</v>
      </c>
      <c r="ARC16" s="1" t="s">
        <v>184</v>
      </c>
      <c r="ARI16" s="1" t="s">
        <v>184</v>
      </c>
      <c r="ARJ16" s="1" t="s">
        <v>184</v>
      </c>
      <c r="ARL16" s="1" t="s">
        <v>185</v>
      </c>
      <c r="ARN16" s="1" t="s">
        <v>184</v>
      </c>
      <c r="ARP16" s="1" t="s">
        <v>184</v>
      </c>
      <c r="ARQ16" s="1" t="s">
        <v>187</v>
      </c>
      <c r="ART16" s="1" t="s">
        <v>184</v>
      </c>
      <c r="ARU16" s="1" t="s">
        <v>187</v>
      </c>
      <c r="ARV16" s="1" t="s">
        <v>184</v>
      </c>
      <c r="ARW16" s="1" t="s">
        <v>187</v>
      </c>
      <c r="ARX16" s="1" t="s">
        <v>184</v>
      </c>
      <c r="ARZ16" s="1" t="s">
        <v>188</v>
      </c>
      <c r="ASA16" s="1" t="s">
        <v>184</v>
      </c>
      <c r="ASC16" s="1" t="s">
        <v>187</v>
      </c>
      <c r="ASD16" s="1" t="s">
        <v>184</v>
      </c>
      <c r="ASE16" s="1" t="s">
        <v>184</v>
      </c>
      <c r="ASF16" s="1" t="s">
        <v>183</v>
      </c>
      <c r="ASJ16" s="1" t="s">
        <v>187</v>
      </c>
      <c r="ASM16" s="1" t="s">
        <v>184</v>
      </c>
      <c r="ASQ16" s="1" t="s">
        <v>184</v>
      </c>
      <c r="ASR16" s="1" t="s">
        <v>187</v>
      </c>
      <c r="AST16" s="1" t="s">
        <v>184</v>
      </c>
      <c r="ASU16" s="1" t="s">
        <v>184</v>
      </c>
      <c r="ASV16" s="1" t="s">
        <v>184</v>
      </c>
      <c r="ASZ16" s="1" t="s">
        <v>187</v>
      </c>
      <c r="ATA16" s="1" t="s">
        <v>184</v>
      </c>
      <c r="ATC16" s="1" t="s">
        <v>184</v>
      </c>
      <c r="ATE16" s="1" t="s">
        <v>187</v>
      </c>
      <c r="ATF16" s="1" t="s">
        <v>187</v>
      </c>
      <c r="ATG16" s="1" t="s">
        <v>183</v>
      </c>
      <c r="ATI16" s="1" t="s">
        <v>184</v>
      </c>
      <c r="ATL16" s="1" t="s">
        <v>187</v>
      </c>
      <c r="ATO16" s="1" t="s">
        <v>187</v>
      </c>
      <c r="ATP16" s="1" t="s">
        <v>184</v>
      </c>
      <c r="ATQ16" s="1" t="s">
        <v>184</v>
      </c>
      <c r="ATU16" s="1" t="s">
        <v>184</v>
      </c>
      <c r="ATW16" s="1" t="s">
        <v>184</v>
      </c>
      <c r="ATY16" s="1" t="s">
        <v>184</v>
      </c>
      <c r="AUA16" s="1" t="s">
        <v>183</v>
      </c>
      <c r="AUD16" s="1" t="s">
        <v>187</v>
      </c>
      <c r="AUF16" s="1" t="s">
        <v>183</v>
      </c>
      <c r="AUG16" s="1" t="s">
        <v>188</v>
      </c>
      <c r="AUJ16" s="1" t="s">
        <v>188</v>
      </c>
      <c r="AUK16" s="1" t="s">
        <v>186</v>
      </c>
      <c r="AUM16" s="1" t="s">
        <v>183</v>
      </c>
      <c r="AUN16" s="1" t="s">
        <v>184</v>
      </c>
      <c r="AUP16" s="1" t="s">
        <v>183</v>
      </c>
      <c r="AUR16" s="1" t="s">
        <v>184</v>
      </c>
      <c r="AUS16" s="1" t="s">
        <v>184</v>
      </c>
      <c r="AUV16" s="1" t="s">
        <v>184</v>
      </c>
      <c r="AUW16" s="1" t="s">
        <v>187</v>
      </c>
      <c r="AUX16" s="1" t="s">
        <v>183</v>
      </c>
      <c r="AUZ16" s="1" t="s">
        <v>184</v>
      </c>
      <c r="AVC16" s="1" t="s">
        <v>184</v>
      </c>
      <c r="AVD16" s="1" t="s">
        <v>184</v>
      </c>
      <c r="AVF16" s="1" t="s">
        <v>185</v>
      </c>
      <c r="AVG16" s="1" t="s">
        <v>183</v>
      </c>
      <c r="AVH16" s="1" t="s">
        <v>184</v>
      </c>
      <c r="AVI16" s="1" t="s">
        <v>187</v>
      </c>
      <c r="AVJ16" s="1" t="s">
        <v>183</v>
      </c>
      <c r="AVL16" s="1" t="s">
        <v>183</v>
      </c>
      <c r="AVM16" s="1" t="s">
        <v>187</v>
      </c>
      <c r="AVN16" s="1" t="s">
        <v>184</v>
      </c>
      <c r="AVO16" s="1" t="s">
        <v>183</v>
      </c>
      <c r="AVP16" s="1" t="s">
        <v>184</v>
      </c>
      <c r="AVQ16" s="1" t="s">
        <v>184</v>
      </c>
      <c r="AVR16" s="1" t="s">
        <v>183</v>
      </c>
      <c r="AVS16" s="1" t="s">
        <v>187</v>
      </c>
      <c r="AVU16" s="1" t="s">
        <v>183</v>
      </c>
      <c r="AVV16" s="1" t="s">
        <v>187</v>
      </c>
      <c r="AVW16" s="1" t="s">
        <v>183</v>
      </c>
      <c r="AVX16" s="1" t="s">
        <v>184</v>
      </c>
      <c r="AVY16" s="1" t="s">
        <v>184</v>
      </c>
      <c r="AWA16" s="1" t="s">
        <v>184</v>
      </c>
      <c r="AWB16" s="1" t="s">
        <v>187</v>
      </c>
      <c r="AWD16" s="1" t="s">
        <v>184</v>
      </c>
      <c r="AWH16" s="1" t="s">
        <v>184</v>
      </c>
      <c r="AWJ16" s="1" t="s">
        <v>184</v>
      </c>
      <c r="AWN16" s="1" t="s">
        <v>184</v>
      </c>
      <c r="AWO16" s="1" t="s">
        <v>188</v>
      </c>
      <c r="AWR16" s="1" t="s">
        <v>188</v>
      </c>
      <c r="AWS16" s="1" t="s">
        <v>183</v>
      </c>
      <c r="AWT16" s="1" t="s">
        <v>187</v>
      </c>
      <c r="AWU16" s="1" t="s">
        <v>183</v>
      </c>
      <c r="AWZ16" s="1" t="s">
        <v>184</v>
      </c>
      <c r="AXA16" s="1" t="s">
        <v>183</v>
      </c>
      <c r="AXB16" s="1" t="s">
        <v>187</v>
      </c>
      <c r="AXC16" s="1" t="s">
        <v>185</v>
      </c>
      <c r="AXD16" s="1" t="s">
        <v>183</v>
      </c>
      <c r="AXE16" s="1" t="s">
        <v>183</v>
      </c>
      <c r="AXG16" s="1" t="s">
        <v>184</v>
      </c>
      <c r="AXH16" s="1" t="s">
        <v>184</v>
      </c>
      <c r="AXI16" s="1" t="s">
        <v>184</v>
      </c>
      <c r="AXJ16" s="1" t="s">
        <v>184</v>
      </c>
      <c r="AXK16" s="1" t="s">
        <v>183</v>
      </c>
      <c r="AXL16" s="1" t="s">
        <v>184</v>
      </c>
      <c r="AXN16" s="1" t="s">
        <v>188</v>
      </c>
      <c r="AXS16" s="1" t="s">
        <v>183</v>
      </c>
      <c r="AXT16" s="1" t="s">
        <v>187</v>
      </c>
      <c r="AXU16" s="1" t="s">
        <v>183</v>
      </c>
      <c r="AXX16" s="1" t="s">
        <v>183</v>
      </c>
      <c r="AXY16" s="1" t="s">
        <v>184</v>
      </c>
      <c r="AYB16" s="1" t="s">
        <v>184</v>
      </c>
      <c r="AYE16" s="1" t="s">
        <v>185</v>
      </c>
      <c r="AYF16" s="1" t="s">
        <v>184</v>
      </c>
      <c r="AYG16" s="1" t="s">
        <v>187</v>
      </c>
      <c r="AYH16" s="1" t="s">
        <v>187</v>
      </c>
      <c r="AYL16" s="1" t="s">
        <v>187</v>
      </c>
      <c r="AYM16" s="1" t="s">
        <v>184</v>
      </c>
      <c r="AYN16" s="1" t="s">
        <v>187</v>
      </c>
      <c r="AYO16" s="1" t="s">
        <v>184</v>
      </c>
      <c r="AYP16" s="1" t="s">
        <v>184</v>
      </c>
      <c r="AYT16" s="1" t="s">
        <v>184</v>
      </c>
      <c r="AYU16" s="1" t="s">
        <v>184</v>
      </c>
      <c r="AYV16" s="1" t="s">
        <v>187</v>
      </c>
      <c r="AYY16" s="1" t="s">
        <v>184</v>
      </c>
      <c r="AYZ16" s="1" t="s">
        <v>187</v>
      </c>
      <c r="AZA16" s="1" t="s">
        <v>188</v>
      </c>
      <c r="AZB16" s="1" t="s">
        <v>188</v>
      </c>
      <c r="AZD16" s="1" t="s">
        <v>184</v>
      </c>
      <c r="AZE16" s="1" t="s">
        <v>184</v>
      </c>
      <c r="AZF16" s="1" t="s">
        <v>184</v>
      </c>
      <c r="AZG16" s="1" t="s">
        <v>184</v>
      </c>
      <c r="AZH16" s="1" t="s">
        <v>187</v>
      </c>
      <c r="AZJ16" s="1" t="s">
        <v>185</v>
      </c>
      <c r="AZR16" s="1" t="s">
        <v>184</v>
      </c>
      <c r="AZS16" s="1" t="s">
        <v>184</v>
      </c>
      <c r="AZU16" s="1" t="s">
        <v>184</v>
      </c>
      <c r="AZW16" s="1" t="s">
        <v>184</v>
      </c>
      <c r="AZX16" s="1" t="s">
        <v>188</v>
      </c>
      <c r="AZY16" s="1" t="s">
        <v>184</v>
      </c>
      <c r="AZZ16" s="1" t="s">
        <v>184</v>
      </c>
      <c r="BAD16" s="1" t="s">
        <v>187</v>
      </c>
      <c r="BAE16" s="1" t="s">
        <v>184</v>
      </c>
      <c r="BAF16" s="1" t="s">
        <v>184</v>
      </c>
      <c r="BAG16" s="1" t="s">
        <v>187</v>
      </c>
      <c r="BAH16" s="1" t="s">
        <v>186</v>
      </c>
      <c r="BAI16" s="1" t="s">
        <v>183</v>
      </c>
      <c r="BAJ16" s="1" t="s">
        <v>184</v>
      </c>
      <c r="BAL16" s="1" t="s">
        <v>187</v>
      </c>
      <c r="BAM16" s="1" t="s">
        <v>186</v>
      </c>
      <c r="BAN16" s="1" t="s">
        <v>184</v>
      </c>
      <c r="BAO16" s="1" t="s">
        <v>183</v>
      </c>
      <c r="BAS16" s="1" t="s">
        <v>187</v>
      </c>
      <c r="BAT16" s="1" t="s">
        <v>186</v>
      </c>
      <c r="BAU16" s="1" t="s">
        <v>183</v>
      </c>
      <c r="BAV16" s="1" t="s">
        <v>186</v>
      </c>
      <c r="BAW16" s="1" t="s">
        <v>187</v>
      </c>
      <c r="BAX16" s="1" t="s">
        <v>184</v>
      </c>
      <c r="BAY16" s="1" t="s">
        <v>183</v>
      </c>
      <c r="BBA16" s="1" t="s">
        <v>184</v>
      </c>
      <c r="BBC16" s="1" t="s">
        <v>184</v>
      </c>
      <c r="BBD16" s="1" t="s">
        <v>184</v>
      </c>
      <c r="BBE16" s="1" t="s">
        <v>185</v>
      </c>
      <c r="BBG16" s="1" t="s">
        <v>184</v>
      </c>
      <c r="BBH16" s="1" t="s">
        <v>184</v>
      </c>
      <c r="BBI16" s="1" t="s">
        <v>184</v>
      </c>
      <c r="BBJ16" s="1" t="s">
        <v>183</v>
      </c>
      <c r="BBM16" s="1" t="s">
        <v>184</v>
      </c>
      <c r="BBN16" s="1" t="s">
        <v>188</v>
      </c>
      <c r="BBQ16" s="1" t="s">
        <v>186</v>
      </c>
      <c r="BBS16" s="1" t="s">
        <v>187</v>
      </c>
      <c r="BBT16" s="1" t="s">
        <v>184</v>
      </c>
      <c r="BBU16" s="1" t="s">
        <v>187</v>
      </c>
      <c r="BBX16" s="1" t="s">
        <v>184</v>
      </c>
      <c r="BBY16" s="1" t="s">
        <v>187</v>
      </c>
      <c r="BCB16" s="1" t="s">
        <v>184</v>
      </c>
      <c r="BCD16" s="1" t="s">
        <v>184</v>
      </c>
      <c r="BCF16" s="1" t="s">
        <v>187</v>
      </c>
      <c r="BCG16" s="1" t="s">
        <v>188</v>
      </c>
      <c r="BCH16" s="1" t="s">
        <v>184</v>
      </c>
      <c r="BCL16" s="1" t="s">
        <v>184</v>
      </c>
      <c r="BCN16" s="1" t="s">
        <v>183</v>
      </c>
      <c r="BCO16" s="1" t="s">
        <v>188</v>
      </c>
      <c r="BCP16" s="1" t="s">
        <v>183</v>
      </c>
      <c r="BCQ16" s="1" t="s">
        <v>183</v>
      </c>
      <c r="BCR16" s="1" t="s">
        <v>184</v>
      </c>
      <c r="BCX16" s="1" t="s">
        <v>188</v>
      </c>
      <c r="BCY16" s="1" t="s">
        <v>183</v>
      </c>
      <c r="BCZ16" s="1" t="s">
        <v>184</v>
      </c>
      <c r="BDE16" s="1" t="s">
        <v>184</v>
      </c>
      <c r="BDG16" s="1" t="s">
        <v>187</v>
      </c>
      <c r="BDH16" s="1" t="s">
        <v>184</v>
      </c>
      <c r="BDI16" s="1" t="s">
        <v>187</v>
      </c>
      <c r="BDK16" s="1" t="s">
        <v>185</v>
      </c>
      <c r="BDL16" s="1" t="s">
        <v>188</v>
      </c>
      <c r="BDN16" s="1" t="s">
        <v>184</v>
      </c>
      <c r="BDP16" s="1" t="s">
        <v>187</v>
      </c>
      <c r="BDQ16" s="1" t="s">
        <v>187</v>
      </c>
      <c r="BDT16" s="1" t="s">
        <v>184</v>
      </c>
      <c r="BDV16" s="1" t="s">
        <v>187</v>
      </c>
      <c r="BDX16" s="1" t="s">
        <v>187</v>
      </c>
      <c r="BDY16" s="1" t="s">
        <v>187</v>
      </c>
      <c r="BEC16" s="1" t="s">
        <v>183</v>
      </c>
      <c r="BED16" s="1" t="s">
        <v>187</v>
      </c>
      <c r="BEE16" s="1" t="s">
        <v>183</v>
      </c>
      <c r="BEF16" s="1" t="s">
        <v>185</v>
      </c>
      <c r="BEG16" s="1" t="s">
        <v>185</v>
      </c>
      <c r="BEH16" s="1" t="s">
        <v>187</v>
      </c>
      <c r="BEI16" s="1" t="s">
        <v>187</v>
      </c>
      <c r="BEJ16" s="1" t="s">
        <v>184</v>
      </c>
      <c r="BEK16" s="1" t="s">
        <v>184</v>
      </c>
      <c r="BEL16" s="1" t="s">
        <v>187</v>
      </c>
      <c r="BEM16" s="1" t="s">
        <v>187</v>
      </c>
      <c r="BEN16" s="1" t="s">
        <v>184</v>
      </c>
      <c r="BEP16" s="1" t="s">
        <v>187</v>
      </c>
      <c r="BEQ16" s="1" t="s">
        <v>184</v>
      </c>
      <c r="BER16" s="1" t="s">
        <v>184</v>
      </c>
      <c r="BES16" s="1" t="s">
        <v>184</v>
      </c>
      <c r="BET16" s="1" t="s">
        <v>184</v>
      </c>
      <c r="BEU16" s="1" t="s">
        <v>187</v>
      </c>
      <c r="BEV16" s="1" t="s">
        <v>183</v>
      </c>
      <c r="BEZ16" s="1" t="s">
        <v>184</v>
      </c>
      <c r="BFB16" s="1" t="s">
        <v>188</v>
      </c>
      <c r="BFC16" s="1" t="s">
        <v>187</v>
      </c>
      <c r="BFD16" s="1" t="s">
        <v>185</v>
      </c>
      <c r="BFF16" s="1" t="s">
        <v>184</v>
      </c>
      <c r="BFG16" s="1" t="s">
        <v>184</v>
      </c>
      <c r="BFH16" s="1" t="s">
        <v>184</v>
      </c>
      <c r="BFI16" s="1" t="s">
        <v>184</v>
      </c>
      <c r="BFJ16" s="1" t="s">
        <v>186</v>
      </c>
      <c r="BFL16" s="1" t="s">
        <v>185</v>
      </c>
      <c r="BFQ16" s="1" t="s">
        <v>187</v>
      </c>
      <c r="BFR16" s="1" t="s">
        <v>184</v>
      </c>
      <c r="BFT16" s="1" t="s">
        <v>188</v>
      </c>
      <c r="BFU16" s="1" t="s">
        <v>185</v>
      </c>
      <c r="BFY16" s="1" t="s">
        <v>184</v>
      </c>
      <c r="BGA16" s="1" t="s">
        <v>187</v>
      </c>
      <c r="BGB16" s="1" t="s">
        <v>184</v>
      </c>
      <c r="BGC16" s="1" t="s">
        <v>184</v>
      </c>
      <c r="BGD16" s="1" t="s">
        <v>184</v>
      </c>
      <c r="BGE16" s="1" t="s">
        <v>187</v>
      </c>
      <c r="BGH16" s="1" t="s">
        <v>188</v>
      </c>
      <c r="BGJ16" s="1" t="s">
        <v>184</v>
      </c>
      <c r="BGM16" s="1" t="s">
        <v>187</v>
      </c>
      <c r="BGN16" s="1" t="s">
        <v>188</v>
      </c>
      <c r="BGO16" s="1" t="s">
        <v>184</v>
      </c>
      <c r="BGQ16" s="1" t="s">
        <v>188</v>
      </c>
      <c r="BGS16" s="1" t="s">
        <v>184</v>
      </c>
      <c r="BGU16" s="1" t="s">
        <v>184</v>
      </c>
      <c r="BGV16" s="1" t="s">
        <v>184</v>
      </c>
      <c r="BGX16" s="1" t="s">
        <v>187</v>
      </c>
      <c r="BGY16" s="1" t="s">
        <v>187</v>
      </c>
      <c r="BHA16" s="1" t="s">
        <v>184</v>
      </c>
      <c r="BHB16" s="1" t="s">
        <v>188</v>
      </c>
      <c r="BHC16" s="1" t="s">
        <v>187</v>
      </c>
      <c r="BHD16" s="1" t="s">
        <v>189</v>
      </c>
      <c r="BHE16" s="1" t="s">
        <v>183</v>
      </c>
      <c r="BHF16" s="1" t="s">
        <v>184</v>
      </c>
      <c r="BHG16" s="1" t="s">
        <v>183</v>
      </c>
      <c r="BHI16" s="1" t="s">
        <v>187</v>
      </c>
      <c r="BHJ16" s="1" t="s">
        <v>184</v>
      </c>
      <c r="BHK16" s="1" t="s">
        <v>189</v>
      </c>
      <c r="BHL16" s="1" t="s">
        <v>184</v>
      </c>
      <c r="BHM16" s="1" t="s">
        <v>184</v>
      </c>
      <c r="BHN16" s="1" t="s">
        <v>184</v>
      </c>
      <c r="BHQ16" s="1" t="s">
        <v>184</v>
      </c>
      <c r="BHT16" s="1" t="s">
        <v>184</v>
      </c>
      <c r="BHU16" s="1" t="s">
        <v>184</v>
      </c>
      <c r="BHW16" s="1" t="s">
        <v>184</v>
      </c>
      <c r="BHX16" s="1" t="s">
        <v>187</v>
      </c>
      <c r="BHY16" s="1" t="s">
        <v>184</v>
      </c>
      <c r="BIB16" s="1" t="s">
        <v>184</v>
      </c>
      <c r="BID16" s="1" t="s">
        <v>185</v>
      </c>
      <c r="BIE16" s="1" t="s">
        <v>184</v>
      </c>
      <c r="BIF16" s="1" t="s">
        <v>184</v>
      </c>
      <c r="BIG16" s="1" t="s">
        <v>184</v>
      </c>
      <c r="BII16" s="1" t="s">
        <v>184</v>
      </c>
      <c r="BIJ16" s="1" t="s">
        <v>185</v>
      </c>
      <c r="BIL16" s="1" t="s">
        <v>184</v>
      </c>
      <c r="BIM16" s="1" t="s">
        <v>184</v>
      </c>
      <c r="BIO16" s="1" t="s">
        <v>187</v>
      </c>
      <c r="BIP16" s="1" t="s">
        <v>183</v>
      </c>
      <c r="BIU16" s="1" t="s">
        <v>185</v>
      </c>
      <c r="BIV16" s="1" t="s">
        <v>184</v>
      </c>
      <c r="BJA16" s="1" t="s">
        <v>187</v>
      </c>
      <c r="BJB16" s="1" t="s">
        <v>184</v>
      </c>
      <c r="BJC16" s="1" t="s">
        <v>187</v>
      </c>
      <c r="BJD16" s="1" t="s">
        <v>184</v>
      </c>
      <c r="BJE16" s="1" t="s">
        <v>188</v>
      </c>
      <c r="BJG16" s="1" t="s">
        <v>187</v>
      </c>
      <c r="BJJ16" s="1" t="s">
        <v>187</v>
      </c>
      <c r="BJK16" s="1" t="s">
        <v>185</v>
      </c>
      <c r="BJN16" s="1" t="s">
        <v>184</v>
      </c>
      <c r="BJO16" s="1" t="s">
        <v>184</v>
      </c>
      <c r="BJP16" s="1" t="s">
        <v>184</v>
      </c>
      <c r="BJS16" s="1" t="s">
        <v>184</v>
      </c>
      <c r="BJT16" s="1" t="s">
        <v>187</v>
      </c>
      <c r="BJV16" s="1" t="s">
        <v>184</v>
      </c>
      <c r="BJW16" s="1" t="s">
        <v>183</v>
      </c>
      <c r="BJX16" s="1" t="s">
        <v>183</v>
      </c>
      <c r="BJZ16" s="1" t="s">
        <v>187</v>
      </c>
      <c r="BKB16" s="1" t="s">
        <v>187</v>
      </c>
      <c r="BKC16" s="1" t="s">
        <v>187</v>
      </c>
      <c r="BKD16" s="1" t="s">
        <v>183</v>
      </c>
      <c r="BKF16" s="1" t="s">
        <v>184</v>
      </c>
      <c r="BKI16" s="1" t="s">
        <v>184</v>
      </c>
      <c r="BKJ16" s="1" t="s">
        <v>183</v>
      </c>
      <c r="BKK16" s="1" t="s">
        <v>186</v>
      </c>
      <c r="BKL16" s="1" t="s">
        <v>184</v>
      </c>
      <c r="BKM16" s="1" t="s">
        <v>185</v>
      </c>
      <c r="BKN16" s="1" t="s">
        <v>184</v>
      </c>
      <c r="BKQ16" s="1" t="s">
        <v>184</v>
      </c>
      <c r="BKV16" s="1" t="s">
        <v>183</v>
      </c>
      <c r="BKX16" s="1" t="s">
        <v>184</v>
      </c>
      <c r="BKZ16" s="1" t="s">
        <v>187</v>
      </c>
      <c r="BLB16" s="1" t="s">
        <v>188</v>
      </c>
      <c r="BLC16" s="1" t="s">
        <v>184</v>
      </c>
      <c r="BLD16" s="1" t="s">
        <v>187</v>
      </c>
      <c r="BLF16" s="1" t="s">
        <v>187</v>
      </c>
      <c r="BLG16" s="1" t="s">
        <v>188</v>
      </c>
      <c r="BLJ16" s="1" t="s">
        <v>184</v>
      </c>
      <c r="BLL16" s="1" t="s">
        <v>183</v>
      </c>
      <c r="BLM16" s="1" t="s">
        <v>183</v>
      </c>
      <c r="BLO16" s="1" t="s">
        <v>183</v>
      </c>
      <c r="BLQ16" s="1" t="s">
        <v>187</v>
      </c>
      <c r="BLS16" s="1" t="s">
        <v>187</v>
      </c>
      <c r="BLV16" s="1" t="s">
        <v>184</v>
      </c>
      <c r="BLY16" s="1" t="s">
        <v>184</v>
      </c>
      <c r="BLZ16" s="1" t="s">
        <v>187</v>
      </c>
      <c r="BMB16" s="1" t="s">
        <v>184</v>
      </c>
      <c r="BMC16" s="1" t="s">
        <v>184</v>
      </c>
      <c r="BMF16" s="1" t="s">
        <v>188</v>
      </c>
      <c r="BMG16" s="1" t="s">
        <v>184</v>
      </c>
      <c r="BMK16" s="1" t="s">
        <v>188</v>
      </c>
      <c r="BML16" s="1" t="s">
        <v>185</v>
      </c>
      <c r="BMM16" s="1" t="s">
        <v>184</v>
      </c>
      <c r="BMN16" s="1" t="s">
        <v>184</v>
      </c>
      <c r="BMO16" s="1" t="s">
        <v>183</v>
      </c>
      <c r="BMP16" s="1" t="s">
        <v>184</v>
      </c>
      <c r="BMQ16" s="1" t="s">
        <v>188</v>
      </c>
      <c r="BMR16" s="1" t="s">
        <v>184</v>
      </c>
      <c r="BMS16" s="1" t="s">
        <v>183</v>
      </c>
      <c r="BMU16" s="1" t="s">
        <v>184</v>
      </c>
      <c r="BMW16" s="1" t="s">
        <v>184</v>
      </c>
      <c r="BMY16" s="1" t="s">
        <v>187</v>
      </c>
      <c r="BNA16" s="1" t="s">
        <v>184</v>
      </c>
      <c r="BNC16" s="1" t="s">
        <v>187</v>
      </c>
      <c r="BNE16" s="1" t="s">
        <v>187</v>
      </c>
      <c r="BNF16" s="1" t="s">
        <v>187</v>
      </c>
      <c r="BNG16" s="1" t="s">
        <v>184</v>
      </c>
      <c r="BNI16" s="1" t="s">
        <v>183</v>
      </c>
      <c r="BNJ16" s="1" t="s">
        <v>184</v>
      </c>
      <c r="BNK16" s="1" t="s">
        <v>184</v>
      </c>
      <c r="BNL16" s="1" t="s">
        <v>187</v>
      </c>
      <c r="BNM16" s="1" t="s">
        <v>183</v>
      </c>
      <c r="BNN16" s="1" t="s">
        <v>184</v>
      </c>
      <c r="BNO16" s="1" t="s">
        <v>184</v>
      </c>
      <c r="BNQ16" s="1" t="s">
        <v>187</v>
      </c>
      <c r="BNR16" s="1" t="s">
        <v>187</v>
      </c>
      <c r="BNS16" s="1" t="s">
        <v>185</v>
      </c>
      <c r="BNT16" s="1" t="s">
        <v>188</v>
      </c>
      <c r="BNU16" s="1" t="s">
        <v>184</v>
      </c>
      <c r="BNV16" s="1" t="s">
        <v>187</v>
      </c>
      <c r="BNW16" s="1" t="s">
        <v>187</v>
      </c>
      <c r="BNY16" s="1" t="s">
        <v>187</v>
      </c>
      <c r="BNZ16" s="1" t="s">
        <v>185</v>
      </c>
      <c r="BOC16" s="1" t="s">
        <v>185</v>
      </c>
      <c r="BOD16" s="1" t="s">
        <v>184</v>
      </c>
      <c r="BOE16" s="1" t="s">
        <v>184</v>
      </c>
      <c r="BOF16" s="1" t="s">
        <v>184</v>
      </c>
      <c r="BOH16" s="1" t="s">
        <v>185</v>
      </c>
      <c r="BOL16" s="1" t="s">
        <v>187</v>
      </c>
      <c r="BOM16" s="1" t="s">
        <v>184</v>
      </c>
      <c r="BOO16" s="1" t="s">
        <v>184</v>
      </c>
      <c r="BOR16" s="1" t="s">
        <v>184</v>
      </c>
      <c r="BOS16" s="1" t="s">
        <v>185</v>
      </c>
      <c r="BOT16" s="1" t="s">
        <v>184</v>
      </c>
      <c r="BOV16" s="1" t="s">
        <v>184</v>
      </c>
      <c r="BOW16" s="1" t="s">
        <v>184</v>
      </c>
      <c r="BOX16" s="1" t="s">
        <v>184</v>
      </c>
      <c r="BOZ16" s="1" t="s">
        <v>187</v>
      </c>
      <c r="BPA16" s="1" t="s">
        <v>187</v>
      </c>
      <c r="BPC16" s="1" t="s">
        <v>184</v>
      </c>
      <c r="BPD16" s="1" t="s">
        <v>187</v>
      </c>
      <c r="BPJ16" s="1" t="s">
        <v>183</v>
      </c>
      <c r="BPK16" s="1" t="s">
        <v>186</v>
      </c>
      <c r="BPL16" s="1" t="s">
        <v>187</v>
      </c>
      <c r="BPM16" s="1" t="s">
        <v>184</v>
      </c>
      <c r="BPP16" s="1" t="s">
        <v>184</v>
      </c>
      <c r="BPS16" s="1" t="s">
        <v>187</v>
      </c>
      <c r="BPU16" s="1" t="s">
        <v>185</v>
      </c>
      <c r="BPW16" s="1" t="s">
        <v>188</v>
      </c>
      <c r="BPZ16" s="1" t="s">
        <v>184</v>
      </c>
      <c r="BQB16" s="1" t="s">
        <v>184</v>
      </c>
      <c r="BQC16" s="1" t="s">
        <v>187</v>
      </c>
      <c r="BQF16" s="1" t="s">
        <v>184</v>
      </c>
      <c r="BQG16" s="1" t="s">
        <v>187</v>
      </c>
      <c r="BQH16" s="1" t="s">
        <v>187</v>
      </c>
      <c r="BQJ16" s="1" t="s">
        <v>187</v>
      </c>
      <c r="BQK16" s="1" t="s">
        <v>185</v>
      </c>
      <c r="BQL16" s="1" t="s">
        <v>187</v>
      </c>
      <c r="BQM16" s="1" t="s">
        <v>184</v>
      </c>
      <c r="BQP16" s="1" t="s">
        <v>184</v>
      </c>
      <c r="BQQ16" s="1" t="s">
        <v>184</v>
      </c>
      <c r="BQR16" s="1" t="s">
        <v>184</v>
      </c>
      <c r="BQX16" s="1" t="s">
        <v>184</v>
      </c>
      <c r="BQY16" s="1" t="s">
        <v>183</v>
      </c>
      <c r="BQZ16" s="1" t="s">
        <v>183</v>
      </c>
      <c r="BRE16" s="1" t="s">
        <v>184</v>
      </c>
      <c r="BRJ16" s="1" t="s">
        <v>187</v>
      </c>
      <c r="BRK16" s="1" t="s">
        <v>183</v>
      </c>
      <c r="BRL16" s="1" t="s">
        <v>184</v>
      </c>
      <c r="BRM16" s="1" t="s">
        <v>184</v>
      </c>
      <c r="BRN16" s="1" t="s">
        <v>184</v>
      </c>
      <c r="BRO16" s="1" t="s">
        <v>188</v>
      </c>
      <c r="BRP16" s="1" t="s">
        <v>183</v>
      </c>
      <c r="BRQ16" s="1" t="s">
        <v>184</v>
      </c>
      <c r="BRS16" s="1" t="s">
        <v>184</v>
      </c>
      <c r="BRU16" s="1" t="s">
        <v>184</v>
      </c>
      <c r="BRV16" s="1" t="s">
        <v>184</v>
      </c>
      <c r="BRW16" s="1" t="s">
        <v>184</v>
      </c>
      <c r="BRX16" s="1" t="s">
        <v>185</v>
      </c>
      <c r="BRZ16" s="1" t="s">
        <v>187</v>
      </c>
      <c r="BSB16" s="1" t="s">
        <v>184</v>
      </c>
      <c r="BSD16" s="1" t="s">
        <v>187</v>
      </c>
      <c r="BSE16" s="1" t="s">
        <v>184</v>
      </c>
      <c r="BSF16" s="1" t="s">
        <v>184</v>
      </c>
      <c r="BSG16" s="1" t="s">
        <v>185</v>
      </c>
      <c r="BSH16" s="1" t="s">
        <v>187</v>
      </c>
      <c r="BSI16" s="1" t="s">
        <v>185</v>
      </c>
      <c r="BSK16" s="1" t="s">
        <v>187</v>
      </c>
      <c r="BSL16" s="1" t="s">
        <v>185</v>
      </c>
      <c r="BSO16" s="1" t="s">
        <v>186</v>
      </c>
      <c r="BSP16" s="1" t="s">
        <v>184</v>
      </c>
      <c r="BSS16" s="1" t="s">
        <v>185</v>
      </c>
      <c r="BSU16" s="1" t="s">
        <v>184</v>
      </c>
      <c r="BSV16" s="1" t="s">
        <v>184</v>
      </c>
      <c r="BSW16" s="1" t="s">
        <v>183</v>
      </c>
      <c r="BSX16" s="1" t="s">
        <v>184</v>
      </c>
      <c r="BSY16" s="1" t="s">
        <v>184</v>
      </c>
      <c r="BTA16" s="1" t="s">
        <v>185</v>
      </c>
      <c r="BTB16" s="1" t="s">
        <v>184</v>
      </c>
      <c r="BTC16" s="1" t="s">
        <v>188</v>
      </c>
      <c r="BTE16" s="1" t="s">
        <v>184</v>
      </c>
      <c r="BTG16" s="1" t="s">
        <v>188</v>
      </c>
      <c r="BTH16" s="1" t="s">
        <v>188</v>
      </c>
      <c r="BTI16" s="1" t="s">
        <v>187</v>
      </c>
      <c r="BTJ16" s="1" t="s">
        <v>184</v>
      </c>
      <c r="BTL16" s="1" t="s">
        <v>184</v>
      </c>
      <c r="BTN16" s="1" t="s">
        <v>184</v>
      </c>
      <c r="BTQ16" s="1" t="s">
        <v>184</v>
      </c>
      <c r="BTR16" s="1" t="s">
        <v>184</v>
      </c>
      <c r="BTS16" s="1" t="s">
        <v>184</v>
      </c>
      <c r="BTU16" s="1" t="s">
        <v>184</v>
      </c>
      <c r="BTV16" s="1" t="s">
        <v>184</v>
      </c>
      <c r="BTW16" s="1" t="s">
        <v>184</v>
      </c>
      <c r="BTY16" s="1" t="s">
        <v>184</v>
      </c>
      <c r="BTZ16" s="1" t="s">
        <v>186</v>
      </c>
      <c r="BUA16" s="1" t="s">
        <v>187</v>
      </c>
      <c r="BUB16" s="1" t="s">
        <v>183</v>
      </c>
      <c r="BUC16" s="1" t="s">
        <v>184</v>
      </c>
      <c r="BUI16" s="1" t="s">
        <v>186</v>
      </c>
      <c r="BUK16" s="1" t="s">
        <v>183</v>
      </c>
      <c r="BUL16" s="1" t="s">
        <v>189</v>
      </c>
      <c r="BUN16" s="1" t="s">
        <v>184</v>
      </c>
      <c r="BUP16" s="1" t="s">
        <v>187</v>
      </c>
      <c r="BUQ16" s="1" t="s">
        <v>188</v>
      </c>
      <c r="BUS16" s="1" t="s">
        <v>183</v>
      </c>
      <c r="BUT16" s="1" t="s">
        <v>184</v>
      </c>
      <c r="BUU16" s="1" t="s">
        <v>187</v>
      </c>
      <c r="BUX16" s="1" t="s">
        <v>184</v>
      </c>
      <c r="BUY16" s="1" t="s">
        <v>187</v>
      </c>
      <c r="BUZ16" s="1" t="s">
        <v>184</v>
      </c>
      <c r="BVC16" s="1" t="s">
        <v>184</v>
      </c>
      <c r="BVE16" s="1" t="s">
        <v>187</v>
      </c>
      <c r="BVI16" s="1" t="s">
        <v>184</v>
      </c>
      <c r="BVJ16" s="1" t="s">
        <v>184</v>
      </c>
      <c r="BVN16" s="1" t="s">
        <v>188</v>
      </c>
      <c r="BVQ16" s="1" t="s">
        <v>184</v>
      </c>
      <c r="BVT16" s="1" t="s">
        <v>184</v>
      </c>
      <c r="BVV16" s="1" t="s">
        <v>184</v>
      </c>
      <c r="BVW16" s="1" t="s">
        <v>184</v>
      </c>
      <c r="BVX16" s="1" t="s">
        <v>184</v>
      </c>
      <c r="BVY16" s="1" t="s">
        <v>183</v>
      </c>
      <c r="BWC16" s="1" t="s">
        <v>184</v>
      </c>
      <c r="BWD16" s="1" t="s">
        <v>184</v>
      </c>
      <c r="BWE16" s="1" t="s">
        <v>184</v>
      </c>
      <c r="BWH16" s="1" t="s">
        <v>183</v>
      </c>
      <c r="BWI16" s="1" t="s">
        <v>184</v>
      </c>
      <c r="BWK16" s="1" t="s">
        <v>184</v>
      </c>
      <c r="BWO16" s="1" t="s">
        <v>183</v>
      </c>
      <c r="BWP16" s="1" t="s">
        <v>184</v>
      </c>
      <c r="BWQ16" s="1" t="s">
        <v>184</v>
      </c>
      <c r="BWS16" s="1" t="s">
        <v>184</v>
      </c>
      <c r="BWT16" s="1" t="s">
        <v>184</v>
      </c>
      <c r="BWU16" s="1" t="s">
        <v>184</v>
      </c>
      <c r="BWV16" s="1" t="s">
        <v>184</v>
      </c>
      <c r="BWW16" s="1" t="s">
        <v>184</v>
      </c>
      <c r="BXC16" s="1" t="s">
        <v>184</v>
      </c>
      <c r="BXE16" s="1" t="s">
        <v>183</v>
      </c>
      <c r="BXF16" s="1" t="s">
        <v>187</v>
      </c>
      <c r="BXI16" s="1" t="s">
        <v>183</v>
      </c>
      <c r="BXJ16" s="1" t="s">
        <v>187</v>
      </c>
      <c r="BXK16" s="1" t="s">
        <v>184</v>
      </c>
      <c r="BXL16" s="1" t="s">
        <v>188</v>
      </c>
      <c r="BXO16" s="1" t="s">
        <v>188</v>
      </c>
      <c r="BXS16" s="1" t="s">
        <v>184</v>
      </c>
      <c r="BXT16" s="1" t="s">
        <v>187</v>
      </c>
      <c r="BXU16" s="1" t="s">
        <v>184</v>
      </c>
      <c r="BXV16" s="1" t="s">
        <v>184</v>
      </c>
      <c r="BXW16" s="1" t="s">
        <v>184</v>
      </c>
      <c r="BXY16" s="1" t="s">
        <v>184</v>
      </c>
      <c r="BXZ16" s="1" t="s">
        <v>184</v>
      </c>
      <c r="BYA16" s="1" t="s">
        <v>184</v>
      </c>
      <c r="BYB16" s="1" t="s">
        <v>184</v>
      </c>
      <c r="BYC16" s="1" t="s">
        <v>183</v>
      </c>
      <c r="BYD16" s="1" t="s">
        <v>184</v>
      </c>
      <c r="BYE16" s="1" t="s">
        <v>183</v>
      </c>
      <c r="BYF16" s="1" t="s">
        <v>187</v>
      </c>
      <c r="BYG16" s="1" t="s">
        <v>183</v>
      </c>
      <c r="BYJ16" s="1" t="s">
        <v>184</v>
      </c>
      <c r="BYK16" s="1" t="s">
        <v>184</v>
      </c>
      <c r="BYP16" s="1" t="s">
        <v>187</v>
      </c>
      <c r="BYQ16" s="1" t="s">
        <v>184</v>
      </c>
      <c r="BYR16" s="1" t="s">
        <v>187</v>
      </c>
      <c r="BYV16" s="1" t="s">
        <v>188</v>
      </c>
      <c r="BYW16" s="1" t="s">
        <v>187</v>
      </c>
      <c r="BYY16" s="1" t="s">
        <v>187</v>
      </c>
      <c r="BYZ16" s="1" t="s">
        <v>184</v>
      </c>
      <c r="BZA16" s="1" t="s">
        <v>186</v>
      </c>
      <c r="BZB16" s="1" t="s">
        <v>184</v>
      </c>
      <c r="BZC16" s="1" t="s">
        <v>184</v>
      </c>
      <c r="BZJ16" s="1" t="s">
        <v>184</v>
      </c>
      <c r="BZL16" s="10" t="str">
        <f>COUNTIF(C16:BZJ16, "B")/(BZL2-COUNTIF(C16:BZJ16, "C"))</f>
        <v>0</v>
      </c>
    </row>
    <row r="17" spans="1:2040">
      <c r="A17" s="8">
        <v>60334011</v>
      </c>
      <c r="B17" s="5" t="s">
        <v>18</v>
      </c>
      <c r="AMG17" s="1" t="s">
        <v>184</v>
      </c>
      <c r="AMJ17" s="1" t="s">
        <v>184</v>
      </c>
      <c r="AMM17" s="1" t="s">
        <v>184</v>
      </c>
      <c r="AMN17" s="1" t="s">
        <v>184</v>
      </c>
      <c r="AMP17" s="1" t="s">
        <v>185</v>
      </c>
      <c r="AMQ17" s="1" t="s">
        <v>187</v>
      </c>
      <c r="AMR17" s="1" t="s">
        <v>184</v>
      </c>
      <c r="AMU17" s="1" t="s">
        <v>184</v>
      </c>
      <c r="AMW17" s="1" t="s">
        <v>183</v>
      </c>
      <c r="AMX17" s="1" t="s">
        <v>184</v>
      </c>
      <c r="AMY17" s="1" t="s">
        <v>185</v>
      </c>
      <c r="AMZ17" s="1" t="s">
        <v>184</v>
      </c>
      <c r="ANA17" s="1" t="s">
        <v>184</v>
      </c>
      <c r="AND17" s="1" t="s">
        <v>183</v>
      </c>
      <c r="ANE17" s="1" t="s">
        <v>184</v>
      </c>
      <c r="ANG17" s="1" t="s">
        <v>184</v>
      </c>
      <c r="ANH17" s="1" t="s">
        <v>184</v>
      </c>
      <c r="ANI17" s="1" t="s">
        <v>184</v>
      </c>
      <c r="ANK17" s="1" t="s">
        <v>184</v>
      </c>
      <c r="ANM17" s="1" t="s">
        <v>184</v>
      </c>
      <c r="ANN17" s="1" t="s">
        <v>184</v>
      </c>
      <c r="ANP17" s="1" t="s">
        <v>185</v>
      </c>
      <c r="ANQ17" s="1" t="s">
        <v>184</v>
      </c>
      <c r="ANR17" s="1" t="s">
        <v>184</v>
      </c>
      <c r="ANS17" s="1" t="s">
        <v>183</v>
      </c>
      <c r="ANT17" s="1" t="s">
        <v>187</v>
      </c>
      <c r="ANV17" s="1" t="s">
        <v>183</v>
      </c>
      <c r="ANW17" s="1" t="s">
        <v>187</v>
      </c>
      <c r="AOC17" s="1" t="s">
        <v>187</v>
      </c>
      <c r="AOE17" s="1" t="s">
        <v>187</v>
      </c>
      <c r="AOF17" s="1" t="s">
        <v>184</v>
      </c>
      <c r="AOG17" s="1" t="s">
        <v>184</v>
      </c>
      <c r="AOH17" s="1" t="s">
        <v>184</v>
      </c>
      <c r="AOI17" s="1" t="s">
        <v>184</v>
      </c>
      <c r="AOL17" s="1" t="s">
        <v>187</v>
      </c>
      <c r="AOM17" s="1" t="s">
        <v>186</v>
      </c>
      <c r="AOO17" s="1" t="s">
        <v>184</v>
      </c>
      <c r="AOP17" s="1" t="s">
        <v>184</v>
      </c>
      <c r="AOQ17" s="1" t="s">
        <v>184</v>
      </c>
      <c r="AOS17" s="1" t="s">
        <v>184</v>
      </c>
      <c r="AOU17" s="1" t="s">
        <v>187</v>
      </c>
      <c r="AOV17" s="1" t="s">
        <v>183</v>
      </c>
      <c r="AOX17" s="1" t="s">
        <v>184</v>
      </c>
      <c r="AOY17" s="1" t="s">
        <v>188</v>
      </c>
      <c r="AOZ17" s="1" t="s">
        <v>187</v>
      </c>
      <c r="APA17" s="1" t="s">
        <v>188</v>
      </c>
      <c r="APC17" s="1" t="s">
        <v>184</v>
      </c>
      <c r="APE17" s="1" t="s">
        <v>183</v>
      </c>
      <c r="APF17" s="1" t="s">
        <v>187</v>
      </c>
      <c r="APG17" s="1" t="s">
        <v>184</v>
      </c>
      <c r="APJ17" s="1" t="s">
        <v>187</v>
      </c>
      <c r="APK17" s="1" t="s">
        <v>184</v>
      </c>
      <c r="APL17" s="1" t="s">
        <v>187</v>
      </c>
      <c r="APM17" s="1" t="s">
        <v>187</v>
      </c>
      <c r="APN17" s="1" t="s">
        <v>187</v>
      </c>
      <c r="APO17" s="1" t="s">
        <v>187</v>
      </c>
      <c r="APP17" s="1" t="s">
        <v>183</v>
      </c>
      <c r="APR17" s="1" t="s">
        <v>184</v>
      </c>
      <c r="APT17" s="1" t="s">
        <v>184</v>
      </c>
      <c r="APU17" s="1" t="s">
        <v>187</v>
      </c>
      <c r="APV17" s="1" t="s">
        <v>184</v>
      </c>
      <c r="APX17" s="1" t="s">
        <v>184</v>
      </c>
      <c r="APZ17" s="1" t="s">
        <v>184</v>
      </c>
      <c r="AQB17" s="1" t="s">
        <v>184</v>
      </c>
      <c r="AQC17" s="1" t="s">
        <v>184</v>
      </c>
      <c r="AQD17" s="1" t="s">
        <v>187</v>
      </c>
      <c r="AQE17" s="1" t="s">
        <v>184</v>
      </c>
      <c r="AQF17" s="1" t="s">
        <v>184</v>
      </c>
      <c r="AQG17" s="1" t="s">
        <v>187</v>
      </c>
      <c r="AQI17" s="1" t="s">
        <v>184</v>
      </c>
      <c r="AQJ17" s="1" t="s">
        <v>186</v>
      </c>
      <c r="AQM17" s="1" t="s">
        <v>187</v>
      </c>
      <c r="AQN17" s="1" t="s">
        <v>188</v>
      </c>
      <c r="AQO17" s="1" t="s">
        <v>187</v>
      </c>
      <c r="AQP17" s="1" t="s">
        <v>184</v>
      </c>
      <c r="AQQ17" s="1" t="s">
        <v>184</v>
      </c>
      <c r="AQR17" s="1" t="s">
        <v>187</v>
      </c>
      <c r="AQT17" s="1" t="s">
        <v>184</v>
      </c>
      <c r="AQV17" s="1" t="s">
        <v>184</v>
      </c>
      <c r="AQW17" s="1" t="s">
        <v>186</v>
      </c>
      <c r="AQX17" s="1" t="s">
        <v>185</v>
      </c>
      <c r="ARA17" s="1" t="s">
        <v>184</v>
      </c>
      <c r="ARC17" s="1" t="s">
        <v>184</v>
      </c>
      <c r="ARI17" s="1" t="s">
        <v>183</v>
      </c>
      <c r="ARJ17" s="1" t="s">
        <v>184</v>
      </c>
      <c r="ARL17" s="1" t="s">
        <v>187</v>
      </c>
      <c r="ARN17" s="1" t="s">
        <v>184</v>
      </c>
      <c r="ARP17" s="1" t="s">
        <v>186</v>
      </c>
      <c r="ARQ17" s="1" t="s">
        <v>187</v>
      </c>
      <c r="ART17" s="1" t="s">
        <v>184</v>
      </c>
      <c r="ARU17" s="1" t="s">
        <v>183</v>
      </c>
      <c r="ARV17" s="1" t="s">
        <v>183</v>
      </c>
      <c r="ARW17" s="1" t="s">
        <v>186</v>
      </c>
      <c r="ARX17" s="1" t="s">
        <v>187</v>
      </c>
      <c r="ARZ17" s="1" t="s">
        <v>185</v>
      </c>
      <c r="ASA17" s="1" t="s">
        <v>184</v>
      </c>
      <c r="ASC17" s="1" t="s">
        <v>187</v>
      </c>
      <c r="ASD17" s="1" t="s">
        <v>184</v>
      </c>
      <c r="ASE17" s="1" t="s">
        <v>184</v>
      </c>
      <c r="ASF17" s="1" t="s">
        <v>183</v>
      </c>
      <c r="ASJ17" s="1" t="s">
        <v>187</v>
      </c>
      <c r="ASM17" s="1" t="s">
        <v>184</v>
      </c>
      <c r="ASQ17" s="1" t="s">
        <v>183</v>
      </c>
      <c r="ASR17" s="1" t="s">
        <v>187</v>
      </c>
      <c r="AST17" s="1" t="s">
        <v>183</v>
      </c>
      <c r="ASU17" s="1" t="s">
        <v>187</v>
      </c>
      <c r="ASV17" s="1" t="s">
        <v>184</v>
      </c>
      <c r="ASZ17" s="1" t="s">
        <v>187</v>
      </c>
      <c r="ATA17" s="1" t="s">
        <v>184</v>
      </c>
      <c r="ATC17" s="1" t="s">
        <v>184</v>
      </c>
      <c r="ATE17" s="1" t="s">
        <v>184</v>
      </c>
      <c r="ATF17" s="1" t="s">
        <v>184</v>
      </c>
      <c r="ATG17" s="1" t="s">
        <v>187</v>
      </c>
      <c r="ATI17" s="1" t="s">
        <v>183</v>
      </c>
      <c r="ATL17" s="1" t="s">
        <v>184</v>
      </c>
      <c r="ATO17" s="1" t="s">
        <v>184</v>
      </c>
      <c r="ATP17" s="1" t="s">
        <v>186</v>
      </c>
      <c r="ATQ17" s="1" t="s">
        <v>184</v>
      </c>
      <c r="ATU17" s="1" t="s">
        <v>184</v>
      </c>
      <c r="ATW17" s="1" t="s">
        <v>184</v>
      </c>
      <c r="ATY17" s="1" t="s">
        <v>184</v>
      </c>
      <c r="AUA17" s="1" t="s">
        <v>183</v>
      </c>
      <c r="AUD17" s="1" t="s">
        <v>183</v>
      </c>
      <c r="AUF17" s="1" t="s">
        <v>187</v>
      </c>
      <c r="AUG17" s="1" t="s">
        <v>187</v>
      </c>
      <c r="AUJ17" s="1" t="s">
        <v>184</v>
      </c>
      <c r="AUK17" s="1" t="s">
        <v>183</v>
      </c>
      <c r="AUM17" s="1" t="s">
        <v>187</v>
      </c>
      <c r="AUN17" s="1" t="s">
        <v>186</v>
      </c>
      <c r="AUP17" s="1" t="s">
        <v>183</v>
      </c>
      <c r="AUR17" s="1" t="s">
        <v>184</v>
      </c>
      <c r="AUS17" s="1" t="s">
        <v>184</v>
      </c>
      <c r="AUV17" s="1" t="s">
        <v>184</v>
      </c>
      <c r="AUW17" s="1" t="s">
        <v>187</v>
      </c>
      <c r="AUX17" s="1" t="s">
        <v>183</v>
      </c>
      <c r="AUZ17" s="1" t="s">
        <v>187</v>
      </c>
      <c r="AVC17" s="1" t="s">
        <v>184</v>
      </c>
      <c r="AVD17" s="1" t="s">
        <v>184</v>
      </c>
      <c r="AVF17" s="1" t="s">
        <v>185</v>
      </c>
      <c r="AVG17" s="1" t="s">
        <v>183</v>
      </c>
      <c r="AVH17" s="1" t="s">
        <v>183</v>
      </c>
      <c r="AVI17" s="1" t="s">
        <v>184</v>
      </c>
      <c r="AVJ17" s="1" t="s">
        <v>184</v>
      </c>
      <c r="AVL17" s="1" t="s">
        <v>187</v>
      </c>
      <c r="AVM17" s="1" t="s">
        <v>187</v>
      </c>
      <c r="AVN17" s="1" t="s">
        <v>183</v>
      </c>
      <c r="AVO17" s="1" t="s">
        <v>183</v>
      </c>
      <c r="AVP17" s="1" t="s">
        <v>187</v>
      </c>
      <c r="AVQ17" s="1" t="s">
        <v>184</v>
      </c>
      <c r="AVR17" s="1" t="s">
        <v>184</v>
      </c>
      <c r="AVS17" s="1" t="s">
        <v>184</v>
      </c>
      <c r="AVU17" s="1" t="s">
        <v>184</v>
      </c>
      <c r="AVV17" s="1" t="s">
        <v>187</v>
      </c>
      <c r="AVW17" s="1" t="s">
        <v>183</v>
      </c>
      <c r="AVX17" s="1" t="s">
        <v>184</v>
      </c>
      <c r="AVY17" s="1" t="s">
        <v>183</v>
      </c>
      <c r="AWA17" s="1" t="s">
        <v>184</v>
      </c>
      <c r="AWB17" s="1" t="s">
        <v>187</v>
      </c>
      <c r="AWD17" s="1" t="s">
        <v>184</v>
      </c>
      <c r="AWH17" s="1" t="s">
        <v>187</v>
      </c>
      <c r="AWJ17" s="1" t="s">
        <v>184</v>
      </c>
      <c r="AWN17" s="1" t="s">
        <v>184</v>
      </c>
      <c r="AWO17" s="1" t="s">
        <v>184</v>
      </c>
      <c r="AWR17" s="1" t="s">
        <v>186</v>
      </c>
      <c r="AWS17" s="1" t="s">
        <v>183</v>
      </c>
      <c r="AWT17" s="1" t="s">
        <v>184</v>
      </c>
      <c r="AWU17" s="1" t="s">
        <v>183</v>
      </c>
      <c r="AWZ17" s="1" t="s">
        <v>184</v>
      </c>
      <c r="AXA17" s="1" t="s">
        <v>183</v>
      </c>
      <c r="AXB17" s="1" t="s">
        <v>187</v>
      </c>
      <c r="AXC17" s="1" t="s">
        <v>184</v>
      </c>
      <c r="AXD17" s="1" t="s">
        <v>187</v>
      </c>
      <c r="AXE17" s="1" t="s">
        <v>184</v>
      </c>
      <c r="AXG17" s="1" t="s">
        <v>184</v>
      </c>
      <c r="AXH17" s="1" t="s">
        <v>187</v>
      </c>
      <c r="AXI17" s="1" t="s">
        <v>184</v>
      </c>
      <c r="AXJ17" s="1" t="s">
        <v>184</v>
      </c>
      <c r="AXK17" s="1" t="s">
        <v>187</v>
      </c>
      <c r="AXL17" s="1" t="s">
        <v>184</v>
      </c>
      <c r="AXN17" s="1" t="s">
        <v>184</v>
      </c>
      <c r="AXS17" s="1" t="s">
        <v>184</v>
      </c>
      <c r="AXT17" s="1" t="s">
        <v>184</v>
      </c>
      <c r="AXU17" s="1" t="s">
        <v>183</v>
      </c>
      <c r="AXX17" s="1" t="s">
        <v>183</v>
      </c>
      <c r="AXY17" s="1" t="s">
        <v>186</v>
      </c>
      <c r="AYB17" s="1" t="s">
        <v>184</v>
      </c>
      <c r="AYE17" s="1" t="s">
        <v>187</v>
      </c>
      <c r="AYF17" s="1" t="s">
        <v>184</v>
      </c>
      <c r="AYG17" s="1" t="s">
        <v>184</v>
      </c>
      <c r="AYH17" s="1" t="s">
        <v>184</v>
      </c>
      <c r="AYL17" s="1" t="s">
        <v>183</v>
      </c>
      <c r="AYM17" s="1" t="s">
        <v>184</v>
      </c>
      <c r="AYN17" s="1" t="s">
        <v>187</v>
      </c>
      <c r="AYO17" s="1" t="s">
        <v>187</v>
      </c>
      <c r="AYP17" s="1" t="s">
        <v>184</v>
      </c>
      <c r="AYT17" s="1" t="s">
        <v>186</v>
      </c>
      <c r="AYU17" s="1" t="s">
        <v>184</v>
      </c>
      <c r="AYV17" s="1" t="s">
        <v>184</v>
      </c>
      <c r="AYY17" s="1" t="s">
        <v>184</v>
      </c>
      <c r="AYZ17" s="1" t="s">
        <v>184</v>
      </c>
      <c r="AZA17" s="1" t="s">
        <v>185</v>
      </c>
      <c r="AZB17" s="1" t="s">
        <v>188</v>
      </c>
      <c r="AZD17" s="1" t="s">
        <v>184</v>
      </c>
      <c r="AZE17" s="1" t="s">
        <v>184</v>
      </c>
      <c r="AZF17" s="1" t="s">
        <v>184</v>
      </c>
      <c r="AZG17" s="1" t="s">
        <v>184</v>
      </c>
      <c r="AZH17" s="1" t="s">
        <v>185</v>
      </c>
      <c r="AZJ17" s="1" t="s">
        <v>187</v>
      </c>
      <c r="AZR17" s="1" t="s">
        <v>184</v>
      </c>
      <c r="AZS17" s="1" t="s">
        <v>184</v>
      </c>
      <c r="AZU17" s="1" t="s">
        <v>187</v>
      </c>
      <c r="AZW17" s="1" t="s">
        <v>184</v>
      </c>
      <c r="AZX17" s="1" t="s">
        <v>188</v>
      </c>
      <c r="AZY17" s="1" t="s">
        <v>184</v>
      </c>
      <c r="AZZ17" s="1" t="s">
        <v>184</v>
      </c>
      <c r="BAD17" s="1" t="s">
        <v>187</v>
      </c>
      <c r="BAE17" s="1" t="s">
        <v>183</v>
      </c>
      <c r="BAF17" s="1" t="s">
        <v>187</v>
      </c>
      <c r="BAG17" s="1" t="s">
        <v>184</v>
      </c>
      <c r="BAH17" s="1" t="s">
        <v>189</v>
      </c>
      <c r="BAI17" s="1" t="s">
        <v>184</v>
      </c>
      <c r="BAJ17" s="1" t="s">
        <v>184</v>
      </c>
      <c r="BAL17" s="1" t="s">
        <v>188</v>
      </c>
      <c r="BAM17" s="1" t="s">
        <v>188</v>
      </c>
      <c r="BAN17" s="1" t="s">
        <v>184</v>
      </c>
      <c r="BAO17" s="1" t="s">
        <v>183</v>
      </c>
      <c r="BAS17" s="1" t="s">
        <v>188</v>
      </c>
      <c r="BAT17" s="1" t="s">
        <v>186</v>
      </c>
      <c r="BAU17" s="1" t="s">
        <v>187</v>
      </c>
      <c r="BAV17" s="1" t="s">
        <v>188</v>
      </c>
      <c r="BAW17" s="1" t="s">
        <v>188</v>
      </c>
      <c r="BAX17" s="1" t="s">
        <v>184</v>
      </c>
      <c r="BAY17" s="1" t="s">
        <v>187</v>
      </c>
      <c r="BBA17" s="1" t="s">
        <v>184</v>
      </c>
      <c r="BBC17" s="1" t="s">
        <v>187</v>
      </c>
      <c r="BBD17" s="1" t="s">
        <v>183</v>
      </c>
      <c r="BBE17" s="1" t="s">
        <v>185</v>
      </c>
      <c r="BBG17" s="1" t="s">
        <v>186</v>
      </c>
      <c r="BBH17" s="1" t="s">
        <v>187</v>
      </c>
      <c r="BBI17" s="1" t="s">
        <v>184</v>
      </c>
      <c r="BBJ17" s="1" t="s">
        <v>187</v>
      </c>
      <c r="BBM17" s="1" t="s">
        <v>184</v>
      </c>
      <c r="BBN17" s="1" t="s">
        <v>184</v>
      </c>
      <c r="BBQ17" s="1" t="s">
        <v>187</v>
      </c>
      <c r="BBS17" s="1" t="s">
        <v>185</v>
      </c>
      <c r="BBT17" s="1" t="s">
        <v>184</v>
      </c>
      <c r="BBU17" s="1" t="s">
        <v>185</v>
      </c>
      <c r="BBX17" s="1" t="s">
        <v>184</v>
      </c>
      <c r="BBY17" s="1" t="s">
        <v>184</v>
      </c>
      <c r="BCB17" s="1" t="s">
        <v>184</v>
      </c>
      <c r="BCD17" s="1" t="s">
        <v>183</v>
      </c>
      <c r="BCF17" s="1" t="s">
        <v>187</v>
      </c>
      <c r="BCG17" s="1" t="s">
        <v>187</v>
      </c>
      <c r="BCH17" s="1" t="s">
        <v>184</v>
      </c>
      <c r="BCL17" s="1" t="s">
        <v>187</v>
      </c>
      <c r="BCN17" s="1" t="s">
        <v>188</v>
      </c>
      <c r="BCO17" s="1" t="s">
        <v>184</v>
      </c>
      <c r="BCP17" s="1" t="s">
        <v>183</v>
      </c>
      <c r="BCQ17" s="1" t="s">
        <v>188</v>
      </c>
      <c r="BCR17" s="1" t="s">
        <v>184</v>
      </c>
      <c r="BCX17" s="1" t="s">
        <v>184</v>
      </c>
      <c r="BCY17" s="1" t="s">
        <v>187</v>
      </c>
      <c r="BCZ17" s="1" t="s">
        <v>184</v>
      </c>
      <c r="BDE17" s="1" t="s">
        <v>189</v>
      </c>
      <c r="BDG17" s="1" t="s">
        <v>187</v>
      </c>
      <c r="BDH17" s="1" t="s">
        <v>184</v>
      </c>
      <c r="BDI17" s="1" t="s">
        <v>184</v>
      </c>
      <c r="BDK17" s="1" t="s">
        <v>187</v>
      </c>
      <c r="BDL17" s="1" t="s">
        <v>184</v>
      </c>
      <c r="BDN17" s="1" t="s">
        <v>186</v>
      </c>
      <c r="BDP17" s="1" t="s">
        <v>184</v>
      </c>
      <c r="BDQ17" s="1" t="s">
        <v>187</v>
      </c>
      <c r="BDT17" s="1" t="s">
        <v>184</v>
      </c>
      <c r="BDV17" s="1" t="s">
        <v>183</v>
      </c>
      <c r="BDX17" s="1" t="s">
        <v>188</v>
      </c>
      <c r="BDY17" s="1" t="s">
        <v>183</v>
      </c>
      <c r="BEC17" s="1" t="s">
        <v>187</v>
      </c>
      <c r="BED17" s="1" t="s">
        <v>184</v>
      </c>
      <c r="BEE17" s="1" t="s">
        <v>184</v>
      </c>
      <c r="BEF17" s="1" t="s">
        <v>187</v>
      </c>
      <c r="BEG17" s="1" t="s">
        <v>184</v>
      </c>
      <c r="BEH17" s="1" t="s">
        <v>187</v>
      </c>
      <c r="BEI17" s="1" t="s">
        <v>187</v>
      </c>
      <c r="BEJ17" s="1" t="s">
        <v>184</v>
      </c>
      <c r="BEK17" s="1" t="s">
        <v>184</v>
      </c>
      <c r="BEL17" s="1" t="s">
        <v>188</v>
      </c>
      <c r="BEM17" s="1" t="s">
        <v>187</v>
      </c>
      <c r="BEN17" s="1" t="s">
        <v>184</v>
      </c>
      <c r="BEP17" s="1" t="s">
        <v>184</v>
      </c>
      <c r="BEQ17" s="1" t="s">
        <v>183</v>
      </c>
      <c r="BER17" s="1" t="s">
        <v>184</v>
      </c>
      <c r="BES17" s="1" t="s">
        <v>188</v>
      </c>
      <c r="BET17" s="1" t="s">
        <v>184</v>
      </c>
      <c r="BEU17" s="1" t="s">
        <v>188</v>
      </c>
      <c r="BEV17" s="1" t="s">
        <v>184</v>
      </c>
      <c r="BEZ17" s="1" t="s">
        <v>183</v>
      </c>
      <c r="BFB17" s="1" t="s">
        <v>185</v>
      </c>
      <c r="BFC17" s="1" t="s">
        <v>184</v>
      </c>
      <c r="BFD17" s="1" t="s">
        <v>187</v>
      </c>
      <c r="BFF17" s="1" t="s">
        <v>186</v>
      </c>
      <c r="BFG17" s="1" t="s">
        <v>187</v>
      </c>
      <c r="BFH17" s="1" t="s">
        <v>184</v>
      </c>
      <c r="BFI17" s="1" t="s">
        <v>184</v>
      </c>
      <c r="BFJ17" s="1" t="s">
        <v>186</v>
      </c>
      <c r="BFL17" s="1" t="s">
        <v>187</v>
      </c>
      <c r="BFQ17" s="1" t="s">
        <v>187</v>
      </c>
      <c r="BFR17" s="1" t="s">
        <v>184</v>
      </c>
      <c r="BFT17" s="1" t="s">
        <v>188</v>
      </c>
      <c r="BFU17" s="1" t="s">
        <v>183</v>
      </c>
      <c r="BFY17" s="1" t="s">
        <v>184</v>
      </c>
      <c r="BGA17" s="1" t="s">
        <v>183</v>
      </c>
      <c r="BGB17" s="1" t="s">
        <v>183</v>
      </c>
      <c r="BGC17" s="1" t="s">
        <v>184</v>
      </c>
      <c r="BGD17" s="1" t="s">
        <v>184</v>
      </c>
      <c r="BGE17" s="1" t="s">
        <v>187</v>
      </c>
      <c r="BGH17" s="1" t="s">
        <v>187</v>
      </c>
      <c r="BGJ17" s="1" t="s">
        <v>184</v>
      </c>
      <c r="BGM17" s="1" t="s">
        <v>187</v>
      </c>
      <c r="BGN17" s="1" t="s">
        <v>183</v>
      </c>
      <c r="BGO17" s="1" t="s">
        <v>186</v>
      </c>
      <c r="BGQ17" s="1" t="s">
        <v>185</v>
      </c>
      <c r="BGS17" s="1" t="s">
        <v>187</v>
      </c>
      <c r="BGU17" s="1" t="s">
        <v>185</v>
      </c>
      <c r="BGV17" s="1" t="s">
        <v>184</v>
      </c>
      <c r="BGX17" s="1" t="s">
        <v>187</v>
      </c>
      <c r="BGY17" s="1" t="s">
        <v>187</v>
      </c>
      <c r="BHA17" s="1" t="s">
        <v>184</v>
      </c>
      <c r="BHB17" s="1" t="s">
        <v>184</v>
      </c>
      <c r="BHC17" s="1" t="s">
        <v>184</v>
      </c>
      <c r="BHD17" s="1" t="s">
        <v>184</v>
      </c>
      <c r="BHE17" s="1" t="s">
        <v>183</v>
      </c>
      <c r="BHF17" s="1" t="s">
        <v>187</v>
      </c>
      <c r="BHG17" s="1" t="s">
        <v>187</v>
      </c>
      <c r="BHI17" s="1" t="s">
        <v>187</v>
      </c>
      <c r="BHJ17" s="1" t="s">
        <v>184</v>
      </c>
      <c r="BHK17" s="1" t="s">
        <v>184</v>
      </c>
      <c r="BHL17" s="1" t="s">
        <v>184</v>
      </c>
      <c r="BHM17" s="1" t="s">
        <v>187</v>
      </c>
      <c r="BHN17" s="1" t="s">
        <v>184</v>
      </c>
      <c r="BHQ17" s="1" t="s">
        <v>184</v>
      </c>
      <c r="BHT17" s="1" t="s">
        <v>184</v>
      </c>
      <c r="BHU17" s="1" t="s">
        <v>184</v>
      </c>
      <c r="BHW17" s="1" t="s">
        <v>188</v>
      </c>
      <c r="BHX17" s="1" t="s">
        <v>188</v>
      </c>
      <c r="BHY17" s="1" t="s">
        <v>184</v>
      </c>
      <c r="BIB17" s="1" t="s">
        <v>187</v>
      </c>
      <c r="BID17" s="1" t="s">
        <v>185</v>
      </c>
      <c r="BIE17" s="1" t="s">
        <v>184</v>
      </c>
      <c r="BIF17" s="1" t="s">
        <v>184</v>
      </c>
      <c r="BIG17" s="1" t="s">
        <v>187</v>
      </c>
      <c r="BII17" s="1" t="s">
        <v>184</v>
      </c>
      <c r="BIJ17" s="1" t="s">
        <v>185</v>
      </c>
      <c r="BIL17" s="1" t="s">
        <v>187</v>
      </c>
      <c r="BIM17" s="1" t="s">
        <v>187</v>
      </c>
      <c r="BIO17" s="1" t="s">
        <v>188</v>
      </c>
      <c r="BIP17" s="1" t="s">
        <v>183</v>
      </c>
      <c r="BIU17" s="1" t="s">
        <v>188</v>
      </c>
      <c r="BIV17" s="1" t="s">
        <v>184</v>
      </c>
      <c r="BJA17" s="1" t="s">
        <v>184</v>
      </c>
      <c r="BJB17" s="1" t="s">
        <v>184</v>
      </c>
      <c r="BJC17" s="1" t="s">
        <v>185</v>
      </c>
      <c r="BJD17" s="1" t="s">
        <v>184</v>
      </c>
      <c r="BJE17" s="1" t="s">
        <v>185</v>
      </c>
      <c r="BJG17" s="1" t="s">
        <v>184</v>
      </c>
      <c r="BJJ17" s="1" t="s">
        <v>187</v>
      </c>
      <c r="BJK17" s="1" t="s">
        <v>184</v>
      </c>
      <c r="BJN17" s="1" t="s">
        <v>184</v>
      </c>
      <c r="BJO17" s="1" t="s">
        <v>184</v>
      </c>
      <c r="BJP17" s="1" t="s">
        <v>184</v>
      </c>
      <c r="BJS17" s="1" t="s">
        <v>184</v>
      </c>
      <c r="BJT17" s="1" t="s">
        <v>184</v>
      </c>
      <c r="BJV17" s="1" t="s">
        <v>184</v>
      </c>
      <c r="BJW17" s="1" t="s">
        <v>184</v>
      </c>
      <c r="BJX17" s="1" t="s">
        <v>184</v>
      </c>
      <c r="BJZ17" s="1" t="s">
        <v>184</v>
      </c>
      <c r="BKB17" s="1" t="s">
        <v>184</v>
      </c>
      <c r="BKC17" s="1" t="s">
        <v>187</v>
      </c>
      <c r="BKD17" s="1" t="s">
        <v>187</v>
      </c>
      <c r="BKF17" s="1" t="s">
        <v>184</v>
      </c>
      <c r="BKI17" s="1" t="s">
        <v>184</v>
      </c>
      <c r="BKJ17" s="1" t="s">
        <v>183</v>
      </c>
      <c r="BKK17" s="1" t="s">
        <v>184</v>
      </c>
      <c r="BKL17" s="1" t="s">
        <v>184</v>
      </c>
      <c r="BKM17" s="1" t="s">
        <v>187</v>
      </c>
      <c r="BKN17" s="1" t="s">
        <v>184</v>
      </c>
      <c r="BKQ17" s="1" t="s">
        <v>184</v>
      </c>
      <c r="BKV17" s="1" t="s">
        <v>184</v>
      </c>
      <c r="BKX17" s="1" t="s">
        <v>184</v>
      </c>
      <c r="BKZ17" s="1" t="s">
        <v>187</v>
      </c>
      <c r="BLB17" s="1" t="s">
        <v>188</v>
      </c>
      <c r="BLC17" s="1" t="s">
        <v>184</v>
      </c>
      <c r="BLD17" s="1" t="s">
        <v>187</v>
      </c>
      <c r="BLF17" s="1" t="s">
        <v>184</v>
      </c>
      <c r="BLG17" s="1" t="s">
        <v>183</v>
      </c>
      <c r="BLJ17" s="1" t="s">
        <v>187</v>
      </c>
      <c r="BLL17" s="1" t="s">
        <v>187</v>
      </c>
      <c r="BLM17" s="1" t="s">
        <v>184</v>
      </c>
      <c r="BLO17" s="1" t="s">
        <v>187</v>
      </c>
      <c r="BLQ17" s="1" t="s">
        <v>184</v>
      </c>
      <c r="BLS17" s="1" t="s">
        <v>183</v>
      </c>
      <c r="BLV17" s="1" t="s">
        <v>184</v>
      </c>
      <c r="BLY17" s="1" t="s">
        <v>184</v>
      </c>
      <c r="BLZ17" s="1" t="s">
        <v>183</v>
      </c>
      <c r="BMB17" s="1" t="s">
        <v>184</v>
      </c>
      <c r="BMC17" s="1" t="s">
        <v>184</v>
      </c>
      <c r="BMF17" s="1" t="s">
        <v>186</v>
      </c>
      <c r="BMG17" s="1" t="s">
        <v>184</v>
      </c>
      <c r="BMK17" s="1" t="s">
        <v>187</v>
      </c>
      <c r="BML17" s="1" t="s">
        <v>184</v>
      </c>
      <c r="BMM17" s="1" t="s">
        <v>184</v>
      </c>
      <c r="BMN17" s="1" t="s">
        <v>185</v>
      </c>
      <c r="BMO17" s="1" t="s">
        <v>184</v>
      </c>
      <c r="BMP17" s="1" t="s">
        <v>184</v>
      </c>
      <c r="BMQ17" s="1" t="s">
        <v>187</v>
      </c>
      <c r="BMR17" s="1" t="s">
        <v>184</v>
      </c>
      <c r="BMS17" s="1" t="s">
        <v>184</v>
      </c>
      <c r="BMU17" s="1" t="s">
        <v>184</v>
      </c>
      <c r="BMW17" s="1" t="s">
        <v>186</v>
      </c>
      <c r="BMY17" s="1" t="s">
        <v>184</v>
      </c>
      <c r="BNA17" s="1" t="s">
        <v>184</v>
      </c>
      <c r="BNC17" s="1" t="s">
        <v>187</v>
      </c>
      <c r="BNE17" s="1" t="s">
        <v>185</v>
      </c>
      <c r="BNF17" s="1" t="s">
        <v>184</v>
      </c>
      <c r="BNG17" s="1" t="s">
        <v>184</v>
      </c>
      <c r="BNI17" s="1" t="s">
        <v>184</v>
      </c>
      <c r="BNJ17" s="1" t="s">
        <v>184</v>
      </c>
      <c r="BNK17" s="1" t="s">
        <v>187</v>
      </c>
      <c r="BNL17" s="1" t="s">
        <v>184</v>
      </c>
      <c r="BNM17" s="1" t="s">
        <v>183</v>
      </c>
      <c r="BNN17" s="1" t="s">
        <v>187</v>
      </c>
      <c r="BNO17" s="1" t="s">
        <v>184</v>
      </c>
      <c r="BNQ17" s="1" t="s">
        <v>184</v>
      </c>
      <c r="BNR17" s="1" t="s">
        <v>187</v>
      </c>
      <c r="BNS17" s="1" t="s">
        <v>185</v>
      </c>
      <c r="BNT17" s="1" t="s">
        <v>187</v>
      </c>
      <c r="BNU17" s="1" t="s">
        <v>187</v>
      </c>
      <c r="BNV17" s="1" t="s">
        <v>187</v>
      </c>
      <c r="BNW17" s="1" t="s">
        <v>184</v>
      </c>
      <c r="BNY17" s="1" t="s">
        <v>184</v>
      </c>
      <c r="BNZ17" s="1" t="s">
        <v>188</v>
      </c>
      <c r="BOC17" s="1" t="s">
        <v>187</v>
      </c>
      <c r="BOD17" s="1" t="s">
        <v>184</v>
      </c>
      <c r="BOE17" s="1" t="s">
        <v>184</v>
      </c>
      <c r="BOF17" s="1" t="s">
        <v>184</v>
      </c>
      <c r="BOH17" s="1" t="s">
        <v>185</v>
      </c>
      <c r="BOL17" s="1" t="s">
        <v>183</v>
      </c>
      <c r="BOM17" s="1" t="s">
        <v>187</v>
      </c>
      <c r="BOO17" s="1" t="s">
        <v>184</v>
      </c>
      <c r="BOR17" s="1" t="s">
        <v>184</v>
      </c>
      <c r="BOS17" s="1" t="s">
        <v>188</v>
      </c>
      <c r="BOT17" s="1" t="s">
        <v>184</v>
      </c>
      <c r="BOV17" s="1" t="s">
        <v>187</v>
      </c>
      <c r="BOW17" s="1" t="s">
        <v>184</v>
      </c>
      <c r="BOX17" s="1" t="s">
        <v>184</v>
      </c>
      <c r="BOZ17" s="1" t="s">
        <v>184</v>
      </c>
      <c r="BPA17" s="1" t="s">
        <v>187</v>
      </c>
      <c r="BPC17" s="1" t="s">
        <v>184</v>
      </c>
      <c r="BPD17" s="1" t="s">
        <v>187</v>
      </c>
      <c r="BPJ17" s="1" t="s">
        <v>184</v>
      </c>
      <c r="BPK17" s="1" t="s">
        <v>184</v>
      </c>
      <c r="BPL17" s="1" t="s">
        <v>187</v>
      </c>
      <c r="BPM17" s="1" t="s">
        <v>184</v>
      </c>
      <c r="BPP17" s="1" t="s">
        <v>188</v>
      </c>
      <c r="BPS17" s="1" t="s">
        <v>187</v>
      </c>
      <c r="BPU17" s="1" t="s">
        <v>185</v>
      </c>
      <c r="BPW17" s="1" t="s">
        <v>185</v>
      </c>
      <c r="BPZ17" s="1" t="s">
        <v>184</v>
      </c>
      <c r="BQB17" s="1" t="s">
        <v>184</v>
      </c>
      <c r="BQC17" s="1" t="s">
        <v>186</v>
      </c>
      <c r="BQF17" s="1" t="s">
        <v>184</v>
      </c>
      <c r="BQG17" s="1" t="s">
        <v>187</v>
      </c>
      <c r="BQH17" s="1" t="s">
        <v>183</v>
      </c>
      <c r="BQJ17" s="1" t="s">
        <v>187</v>
      </c>
      <c r="BQK17" s="1" t="s">
        <v>187</v>
      </c>
      <c r="BQL17" s="1" t="s">
        <v>184</v>
      </c>
      <c r="BQM17" s="1" t="s">
        <v>184</v>
      </c>
      <c r="BQP17" s="1" t="s">
        <v>184</v>
      </c>
      <c r="BQQ17" s="1" t="s">
        <v>184</v>
      </c>
      <c r="BQR17" s="1" t="s">
        <v>187</v>
      </c>
      <c r="BQX17" s="1" t="s">
        <v>184</v>
      </c>
      <c r="BQY17" s="1" t="s">
        <v>188</v>
      </c>
      <c r="BQZ17" s="1" t="s">
        <v>183</v>
      </c>
      <c r="BRE17" s="1" t="s">
        <v>184</v>
      </c>
      <c r="BRJ17" s="1" t="s">
        <v>187</v>
      </c>
      <c r="BRK17" s="1" t="s">
        <v>184</v>
      </c>
      <c r="BRL17" s="1" t="s">
        <v>184</v>
      </c>
      <c r="BRM17" s="1" t="s">
        <v>187</v>
      </c>
      <c r="BRN17" s="1" t="s">
        <v>184</v>
      </c>
      <c r="BRO17" s="1" t="s">
        <v>184</v>
      </c>
      <c r="BRP17" s="1" t="s">
        <v>188</v>
      </c>
      <c r="BRS17" s="1" t="s">
        <v>184</v>
      </c>
      <c r="BRU17" s="1" t="s">
        <v>184</v>
      </c>
      <c r="BRV17" s="1" t="s">
        <v>183</v>
      </c>
      <c r="BRW17" s="1" t="s">
        <v>184</v>
      </c>
      <c r="BRX17" s="1" t="s">
        <v>188</v>
      </c>
      <c r="BSB17" s="1" t="s">
        <v>184</v>
      </c>
      <c r="BSD17" s="1" t="s">
        <v>187</v>
      </c>
      <c r="BSE17" s="1" t="s">
        <v>183</v>
      </c>
      <c r="BSF17" s="1" t="s">
        <v>184</v>
      </c>
      <c r="BSG17" s="1" t="s">
        <v>183</v>
      </c>
      <c r="BSH17" s="1" t="s">
        <v>188</v>
      </c>
      <c r="BSI17" s="1" t="s">
        <v>187</v>
      </c>
      <c r="BSK17" s="1" t="s">
        <v>184</v>
      </c>
      <c r="BSL17" s="1" t="s">
        <v>184</v>
      </c>
      <c r="BSO17" s="1" t="s">
        <v>187</v>
      </c>
      <c r="BSP17" s="1" t="s">
        <v>184</v>
      </c>
      <c r="BSS17" s="1" t="s">
        <v>187</v>
      </c>
      <c r="BSU17" s="1" t="s">
        <v>184</v>
      </c>
      <c r="BSV17" s="1" t="s">
        <v>184</v>
      </c>
      <c r="BSW17" s="1" t="s">
        <v>184</v>
      </c>
      <c r="BSX17" s="1" t="s">
        <v>184</v>
      </c>
      <c r="BSY17" s="1" t="s">
        <v>184</v>
      </c>
      <c r="BTA17" s="1" t="s">
        <v>187</v>
      </c>
      <c r="BTB17" s="1" t="s">
        <v>184</v>
      </c>
      <c r="BTC17" s="1" t="s">
        <v>184</v>
      </c>
      <c r="BTE17" s="1" t="s">
        <v>184</v>
      </c>
      <c r="BTG17" s="1" t="s">
        <v>185</v>
      </c>
      <c r="BTH17" s="1" t="s">
        <v>184</v>
      </c>
      <c r="BTI17" s="1" t="s">
        <v>184</v>
      </c>
      <c r="BTJ17" s="1" t="s">
        <v>184</v>
      </c>
      <c r="BTL17" s="1" t="s">
        <v>184</v>
      </c>
      <c r="BTN17" s="1" t="s">
        <v>184</v>
      </c>
      <c r="BTQ17" s="1" t="s">
        <v>184</v>
      </c>
      <c r="BTR17" s="1" t="s">
        <v>187</v>
      </c>
      <c r="BTS17" s="1" t="s">
        <v>184</v>
      </c>
      <c r="BTU17" s="1" t="s">
        <v>184</v>
      </c>
      <c r="BTV17" s="1" t="s">
        <v>184</v>
      </c>
      <c r="BTW17" s="1" t="s">
        <v>184</v>
      </c>
      <c r="BTY17" s="1" t="s">
        <v>184</v>
      </c>
      <c r="BTZ17" s="1" t="s">
        <v>183</v>
      </c>
      <c r="BUA17" s="1" t="s">
        <v>185</v>
      </c>
      <c r="BUB17" s="1" t="s">
        <v>183</v>
      </c>
      <c r="BUC17" s="1" t="s">
        <v>184</v>
      </c>
      <c r="BUD17" s="1" t="s">
        <v>184</v>
      </c>
      <c r="BUI17" s="1" t="s">
        <v>187</v>
      </c>
      <c r="BUK17" s="1" t="s">
        <v>184</v>
      </c>
      <c r="BUL17" s="1" t="s">
        <v>187</v>
      </c>
      <c r="BUN17" s="1" t="s">
        <v>184</v>
      </c>
      <c r="BUP17" s="1" t="s">
        <v>186</v>
      </c>
      <c r="BUQ17" s="1" t="s">
        <v>187</v>
      </c>
      <c r="BUS17" s="1" t="s">
        <v>183</v>
      </c>
      <c r="BUT17" s="1" t="s">
        <v>184</v>
      </c>
      <c r="BUU17" s="1" t="s">
        <v>184</v>
      </c>
      <c r="BUX17" s="1" t="s">
        <v>184</v>
      </c>
      <c r="BUY17" s="1" t="s">
        <v>184</v>
      </c>
      <c r="BUZ17" s="1" t="s">
        <v>184</v>
      </c>
      <c r="BVC17" s="1" t="s">
        <v>187</v>
      </c>
      <c r="BVE17" s="1" t="s">
        <v>184</v>
      </c>
      <c r="BVI17" s="1" t="s">
        <v>184</v>
      </c>
      <c r="BVJ17" s="1" t="s">
        <v>187</v>
      </c>
      <c r="BVN17" s="1" t="s">
        <v>184</v>
      </c>
      <c r="BVQ17" s="1" t="s">
        <v>185</v>
      </c>
      <c r="BVT17" s="1" t="s">
        <v>184</v>
      </c>
      <c r="BVV17" s="1" t="s">
        <v>185</v>
      </c>
      <c r="BVW17" s="1" t="s">
        <v>183</v>
      </c>
      <c r="BVX17" s="1" t="s">
        <v>184</v>
      </c>
      <c r="BVY17" s="1" t="s">
        <v>183</v>
      </c>
      <c r="BWC17" s="1" t="s">
        <v>184</v>
      </c>
      <c r="BWD17" s="1" t="s">
        <v>184</v>
      </c>
      <c r="BWE17" s="1" t="s">
        <v>187</v>
      </c>
      <c r="BWH17" s="1" t="s">
        <v>183</v>
      </c>
      <c r="BWI17" s="1" t="s">
        <v>183</v>
      </c>
      <c r="BWK17" s="1" t="s">
        <v>184</v>
      </c>
      <c r="BWO17" s="1" t="s">
        <v>183</v>
      </c>
      <c r="BWP17" s="1" t="s">
        <v>186</v>
      </c>
      <c r="BWQ17" s="1" t="s">
        <v>187</v>
      </c>
      <c r="BWS17" s="1" t="s">
        <v>184</v>
      </c>
      <c r="BWT17" s="1" t="s">
        <v>184</v>
      </c>
      <c r="BWU17" s="1" t="s">
        <v>186</v>
      </c>
      <c r="BWV17" s="1" t="s">
        <v>184</v>
      </c>
      <c r="BWW17" s="1" t="s">
        <v>184</v>
      </c>
      <c r="BXC17" s="1" t="s">
        <v>183</v>
      </c>
      <c r="BXE17" s="1" t="s">
        <v>183</v>
      </c>
      <c r="BXF17" s="1" t="s">
        <v>184</v>
      </c>
      <c r="BXI17" s="1" t="s">
        <v>184</v>
      </c>
      <c r="BXJ17" s="1" t="s">
        <v>187</v>
      </c>
      <c r="BXK17" s="1" t="s">
        <v>184</v>
      </c>
      <c r="BXL17" s="1" t="s">
        <v>185</v>
      </c>
      <c r="BXO17" s="1" t="s">
        <v>184</v>
      </c>
      <c r="BXS17" s="1" t="s">
        <v>184</v>
      </c>
      <c r="BXT17" s="1" t="s">
        <v>184</v>
      </c>
      <c r="BXU17" s="1" t="s">
        <v>184</v>
      </c>
      <c r="BXV17" s="1" t="s">
        <v>184</v>
      </c>
      <c r="BXW17" s="1" t="s">
        <v>184</v>
      </c>
      <c r="BXY17" s="1" t="s">
        <v>184</v>
      </c>
      <c r="BXZ17" s="1" t="s">
        <v>184</v>
      </c>
      <c r="BYA17" s="1" t="s">
        <v>184</v>
      </c>
      <c r="BYB17" s="1" t="s">
        <v>184</v>
      </c>
      <c r="BYC17" s="1" t="s">
        <v>184</v>
      </c>
      <c r="BYD17" s="1" t="s">
        <v>184</v>
      </c>
      <c r="BYE17" s="1" t="s">
        <v>183</v>
      </c>
      <c r="BYF17" s="1" t="s">
        <v>187</v>
      </c>
      <c r="BYG17" s="1" t="s">
        <v>183</v>
      </c>
      <c r="BYJ17" s="1" t="s">
        <v>184</v>
      </c>
      <c r="BYK17" s="1" t="s">
        <v>184</v>
      </c>
      <c r="BYP17" s="1" t="s">
        <v>183</v>
      </c>
      <c r="BYQ17" s="1" t="s">
        <v>183</v>
      </c>
      <c r="BYR17" s="1" t="s">
        <v>184</v>
      </c>
      <c r="BYV17" s="1" t="s">
        <v>184</v>
      </c>
      <c r="BYW17" s="1" t="s">
        <v>183</v>
      </c>
      <c r="BYY17" s="1" t="s">
        <v>184</v>
      </c>
      <c r="BYZ17" s="1" t="s">
        <v>184</v>
      </c>
      <c r="BZA17" s="1" t="s">
        <v>187</v>
      </c>
      <c r="BZB17" s="1" t="s">
        <v>187</v>
      </c>
      <c r="BZC17" s="1" t="s">
        <v>184</v>
      </c>
      <c r="BZJ17" s="1" t="s">
        <v>184</v>
      </c>
      <c r="BZL17" s="10" t="str">
        <f>COUNTIF(C17:BZJ17, "B")/(BZL2-COUNTIF(C17:BZJ17, "C"))</f>
        <v>0</v>
      </c>
    </row>
    <row r="18" spans="1:2040">
      <c r="A18" s="4"/>
      <c r="B18" s="6" t="s">
        <v>19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L18" s="11"/>
    </row>
    <row r="19" spans="1:2040">
      <c r="A19" s="8">
        <v>13344116</v>
      </c>
      <c r="B19" s="5" t="s">
        <v>20</v>
      </c>
      <c r="AMG19" s="1" t="s">
        <v>187</v>
      </c>
      <c r="AMJ19" s="1" t="s">
        <v>184</v>
      </c>
      <c r="AMM19" s="1" t="s">
        <v>185</v>
      </c>
      <c r="AMN19" s="1" t="s">
        <v>187</v>
      </c>
      <c r="AMP19" s="1" t="s">
        <v>184</v>
      </c>
      <c r="AMQ19" s="1" t="s">
        <v>187</v>
      </c>
      <c r="AMR19" s="1" t="s">
        <v>186</v>
      </c>
      <c r="AMU19" s="1" t="s">
        <v>184</v>
      </c>
      <c r="AMW19" s="1" t="s">
        <v>185</v>
      </c>
      <c r="AMX19" s="1" t="s">
        <v>184</v>
      </c>
      <c r="AMY19" s="1" t="s">
        <v>185</v>
      </c>
      <c r="AMZ19" s="1" t="s">
        <v>184</v>
      </c>
      <c r="AND19" s="1" t="s">
        <v>185</v>
      </c>
      <c r="ANE19" s="1" t="s">
        <v>184</v>
      </c>
      <c r="ANG19" s="1" t="s">
        <v>187</v>
      </c>
      <c r="ANH19" s="1" t="s">
        <v>184</v>
      </c>
      <c r="ANI19" s="1" t="s">
        <v>186</v>
      </c>
      <c r="ANK19" s="1" t="s">
        <v>184</v>
      </c>
      <c r="ANM19" s="1" t="s">
        <v>184</v>
      </c>
      <c r="ANN19" s="1" t="s">
        <v>184</v>
      </c>
      <c r="ANP19" s="1" t="s">
        <v>185</v>
      </c>
      <c r="ANQ19" s="1" t="s">
        <v>184</v>
      </c>
      <c r="ANR19" s="1" t="s">
        <v>184</v>
      </c>
      <c r="ANT19" s="1" t="s">
        <v>184</v>
      </c>
      <c r="ANV19" s="1" t="s">
        <v>187</v>
      </c>
      <c r="ANW19" s="1" t="s">
        <v>184</v>
      </c>
      <c r="AOC19" s="1" t="s">
        <v>188</v>
      </c>
      <c r="AOE19" s="1" t="s">
        <v>188</v>
      </c>
      <c r="AOF19" s="1" t="s">
        <v>188</v>
      </c>
      <c r="AOG19" s="1" t="s">
        <v>184</v>
      </c>
      <c r="AOH19" s="1" t="s">
        <v>187</v>
      </c>
      <c r="AOI19" s="1" t="s">
        <v>187</v>
      </c>
      <c r="AOL19" s="1" t="s">
        <v>184</v>
      </c>
      <c r="AOM19" s="1" t="s">
        <v>184</v>
      </c>
      <c r="AOO19" s="1" t="s">
        <v>184</v>
      </c>
      <c r="AOP19" s="1" t="s">
        <v>184</v>
      </c>
      <c r="AOQ19" s="1" t="s">
        <v>184</v>
      </c>
      <c r="AOS19" s="1" t="s">
        <v>184</v>
      </c>
      <c r="AOU19" s="1" t="s">
        <v>188</v>
      </c>
      <c r="AOV19" s="1" t="s">
        <v>183</v>
      </c>
      <c r="AOX19" s="1" t="s">
        <v>187</v>
      </c>
      <c r="AOY19" s="1" t="s">
        <v>185</v>
      </c>
      <c r="AOZ19" s="1" t="s">
        <v>188</v>
      </c>
      <c r="APA19" s="1" t="s">
        <v>185</v>
      </c>
      <c r="APC19" s="1" t="s">
        <v>188</v>
      </c>
      <c r="APE19" s="1" t="s">
        <v>184</v>
      </c>
      <c r="APF19" s="1" t="s">
        <v>185</v>
      </c>
      <c r="APG19" s="1" t="s">
        <v>186</v>
      </c>
      <c r="APJ19" s="1" t="s">
        <v>187</v>
      </c>
      <c r="APK19" s="1" t="s">
        <v>187</v>
      </c>
      <c r="APL19" s="1" t="s">
        <v>187</v>
      </c>
      <c r="APM19" s="1" t="s">
        <v>188</v>
      </c>
      <c r="APN19" s="1" t="s">
        <v>184</v>
      </c>
      <c r="APO19" s="1" t="s">
        <v>185</v>
      </c>
      <c r="APP19" s="1" t="s">
        <v>183</v>
      </c>
      <c r="APR19" s="1" t="s">
        <v>186</v>
      </c>
      <c r="APU19" s="1" t="s">
        <v>185</v>
      </c>
      <c r="APV19" s="1" t="s">
        <v>188</v>
      </c>
      <c r="APX19" s="1" t="s">
        <v>184</v>
      </c>
      <c r="APZ19" s="1" t="s">
        <v>187</v>
      </c>
      <c r="AQB19" s="1" t="s">
        <v>184</v>
      </c>
      <c r="AQC19" s="1" t="s">
        <v>184</v>
      </c>
      <c r="AQD19" s="1" t="s">
        <v>187</v>
      </c>
      <c r="AQE19" s="1" t="s">
        <v>184</v>
      </c>
      <c r="AQF19" s="1" t="s">
        <v>184</v>
      </c>
      <c r="AQG19" s="1" t="s">
        <v>184</v>
      </c>
      <c r="AQI19" s="1" t="s">
        <v>185</v>
      </c>
      <c r="AQJ19" s="1" t="s">
        <v>187</v>
      </c>
      <c r="AQM19" s="1" t="s">
        <v>184</v>
      </c>
      <c r="AQN19" s="1" t="s">
        <v>187</v>
      </c>
      <c r="AQO19" s="1" t="s">
        <v>184</v>
      </c>
      <c r="AQP19" s="1" t="s">
        <v>184</v>
      </c>
      <c r="AQQ19" s="1" t="s">
        <v>184</v>
      </c>
      <c r="AQR19" s="1" t="s">
        <v>184</v>
      </c>
      <c r="AQT19" s="1" t="s">
        <v>188</v>
      </c>
      <c r="AQV19" s="1" t="s">
        <v>184</v>
      </c>
      <c r="AQW19" s="1" t="s">
        <v>184</v>
      </c>
      <c r="AQX19" s="1" t="s">
        <v>187</v>
      </c>
      <c r="ARA19" s="1" t="s">
        <v>184</v>
      </c>
      <c r="ARC19" s="1" t="s">
        <v>185</v>
      </c>
      <c r="ARI19" s="1" t="s">
        <v>183</v>
      </c>
      <c r="ARJ19" s="1" t="s">
        <v>184</v>
      </c>
      <c r="ARL19" s="1" t="s">
        <v>185</v>
      </c>
      <c r="ARN19" s="1" t="s">
        <v>184</v>
      </c>
      <c r="ARP19" s="1" t="s">
        <v>184</v>
      </c>
      <c r="ARQ19" s="1" t="s">
        <v>185</v>
      </c>
      <c r="ART19" s="1" t="s">
        <v>184</v>
      </c>
      <c r="ARU19" s="1" t="s">
        <v>184</v>
      </c>
      <c r="ARV19" s="1" t="s">
        <v>183</v>
      </c>
      <c r="ARW19" s="1" t="s">
        <v>184</v>
      </c>
      <c r="ARX19" s="1" t="s">
        <v>185</v>
      </c>
      <c r="ARZ19" s="1" t="s">
        <v>187</v>
      </c>
      <c r="ASA19" s="1" t="s">
        <v>184</v>
      </c>
      <c r="ASC19" s="1" t="s">
        <v>187</v>
      </c>
      <c r="ASD19" s="1" t="s">
        <v>184</v>
      </c>
      <c r="ASE19" s="1" t="s">
        <v>184</v>
      </c>
      <c r="ASF19" s="1" t="s">
        <v>184</v>
      </c>
      <c r="ASJ19" s="1" t="s">
        <v>184</v>
      </c>
      <c r="ASM19" s="1" t="s">
        <v>183</v>
      </c>
      <c r="ASQ19" s="1" t="s">
        <v>185</v>
      </c>
      <c r="ASR19" s="1" t="s">
        <v>185</v>
      </c>
      <c r="AST19" s="1" t="s">
        <v>183</v>
      </c>
      <c r="ASU19" s="1" t="s">
        <v>184</v>
      </c>
      <c r="ASV19" s="1" t="s">
        <v>184</v>
      </c>
      <c r="ASZ19" s="1" t="s">
        <v>185</v>
      </c>
      <c r="ATA19" s="1" t="s">
        <v>184</v>
      </c>
      <c r="ATC19" s="1" t="s">
        <v>187</v>
      </c>
      <c r="ATE19" s="1" t="s">
        <v>188</v>
      </c>
      <c r="ATF19" s="1" t="s">
        <v>185</v>
      </c>
      <c r="ATG19" s="1" t="s">
        <v>187</v>
      </c>
      <c r="ATI19" s="1" t="s">
        <v>188</v>
      </c>
      <c r="ATL19" s="1" t="s">
        <v>183</v>
      </c>
      <c r="ATO19" s="1" t="s">
        <v>187</v>
      </c>
      <c r="ATP19" s="1" t="s">
        <v>188</v>
      </c>
      <c r="ATQ19" s="1" t="s">
        <v>186</v>
      </c>
      <c r="ATU19" s="1" t="s">
        <v>188</v>
      </c>
      <c r="ATW19" s="1" t="s">
        <v>184</v>
      </c>
      <c r="ATY19" s="1" t="s">
        <v>187</v>
      </c>
      <c r="AUA19" s="1" t="s">
        <v>183</v>
      </c>
      <c r="AUD19" s="1" t="s">
        <v>185</v>
      </c>
      <c r="AUF19" s="1" t="s">
        <v>188</v>
      </c>
      <c r="AUG19" s="1" t="s">
        <v>187</v>
      </c>
      <c r="AUJ19" s="1" t="s">
        <v>187</v>
      </c>
      <c r="AUK19" s="1" t="s">
        <v>186</v>
      </c>
      <c r="AUM19" s="1" t="s">
        <v>187</v>
      </c>
      <c r="AUN19" s="1" t="s">
        <v>184</v>
      </c>
      <c r="AUP19" s="1" t="s">
        <v>183</v>
      </c>
      <c r="AUR19" s="1" t="s">
        <v>187</v>
      </c>
      <c r="AUS19" s="1" t="s">
        <v>184</v>
      </c>
      <c r="AUV19" s="1" t="s">
        <v>184</v>
      </c>
      <c r="AUW19" s="1" t="s">
        <v>187</v>
      </c>
      <c r="AUX19" s="1" t="s">
        <v>184</v>
      </c>
      <c r="AUZ19" s="1" t="s">
        <v>187</v>
      </c>
      <c r="AVC19" s="1" t="s">
        <v>185</v>
      </c>
      <c r="AVD19" s="1" t="s">
        <v>187</v>
      </c>
      <c r="AVF19" s="1" t="s">
        <v>187</v>
      </c>
      <c r="AVG19" s="1" t="s">
        <v>184</v>
      </c>
      <c r="AVH19" s="1" t="s">
        <v>184</v>
      </c>
      <c r="AVI19" s="1" t="s">
        <v>187</v>
      </c>
      <c r="AVJ19" s="1" t="s">
        <v>184</v>
      </c>
      <c r="AVL19" s="1" t="s">
        <v>185</v>
      </c>
      <c r="AVM19" s="1" t="s">
        <v>183</v>
      </c>
      <c r="AVN19" s="1" t="s">
        <v>183</v>
      </c>
      <c r="AVO19" s="1" t="s">
        <v>183</v>
      </c>
      <c r="AVP19" s="1" t="s">
        <v>188</v>
      </c>
      <c r="AVQ19" s="1" t="s">
        <v>184</v>
      </c>
      <c r="AVR19" s="1" t="s">
        <v>187</v>
      </c>
      <c r="AVS19" s="1" t="s">
        <v>183</v>
      </c>
      <c r="AVU19" s="1" t="s">
        <v>184</v>
      </c>
      <c r="AVV19" s="1" t="s">
        <v>184</v>
      </c>
      <c r="AVW19" s="1" t="s">
        <v>183</v>
      </c>
      <c r="AVX19" s="1" t="s">
        <v>183</v>
      </c>
      <c r="AVY19" s="1" t="s">
        <v>185</v>
      </c>
      <c r="AWA19" s="1" t="s">
        <v>184</v>
      </c>
      <c r="AWB19" s="1" t="s">
        <v>188</v>
      </c>
      <c r="AWD19" s="1" t="s">
        <v>184</v>
      </c>
      <c r="AWH19" s="1" t="s">
        <v>187</v>
      </c>
      <c r="AWJ19" s="1" t="s">
        <v>184</v>
      </c>
      <c r="AWN19" s="1" t="s">
        <v>184</v>
      </c>
      <c r="AWO19" s="1" t="s">
        <v>187</v>
      </c>
      <c r="AWR19" s="1" t="s">
        <v>188</v>
      </c>
      <c r="AWS19" s="1" t="s">
        <v>187</v>
      </c>
      <c r="AWT19" s="1" t="s">
        <v>183</v>
      </c>
      <c r="AWU19" s="1" t="s">
        <v>183</v>
      </c>
      <c r="AWZ19" s="1" t="s">
        <v>187</v>
      </c>
      <c r="AXA19" s="1" t="s">
        <v>187</v>
      </c>
      <c r="AXB19" s="1" t="s">
        <v>184</v>
      </c>
      <c r="AXC19" s="1" t="s">
        <v>185</v>
      </c>
      <c r="AXD19" s="1" t="s">
        <v>185</v>
      </c>
      <c r="AXE19" s="1" t="s">
        <v>188</v>
      </c>
      <c r="AXG19" s="1" t="s">
        <v>185</v>
      </c>
      <c r="AXH19" s="1" t="s">
        <v>184</v>
      </c>
      <c r="AXI19" s="1" t="s">
        <v>183</v>
      </c>
      <c r="AXJ19" s="1" t="s">
        <v>184</v>
      </c>
      <c r="AXK19" s="1" t="s">
        <v>188</v>
      </c>
      <c r="AXL19" s="1" t="s">
        <v>184</v>
      </c>
      <c r="AXN19" s="1" t="s">
        <v>188</v>
      </c>
      <c r="AXS19" s="1" t="s">
        <v>184</v>
      </c>
      <c r="AXT19" s="1" t="s">
        <v>185</v>
      </c>
      <c r="AXU19" s="1" t="s">
        <v>183</v>
      </c>
      <c r="AXX19" s="1" t="s">
        <v>183</v>
      </c>
      <c r="AXY19" s="1" t="s">
        <v>186</v>
      </c>
      <c r="AYB19" s="1" t="s">
        <v>184</v>
      </c>
      <c r="AYE19" s="1" t="s">
        <v>184</v>
      </c>
      <c r="AYF19" s="1" t="s">
        <v>184</v>
      </c>
      <c r="AYG19" s="1" t="s">
        <v>184</v>
      </c>
      <c r="AYH19" s="1" t="s">
        <v>184</v>
      </c>
      <c r="AYL19" s="1" t="s">
        <v>185</v>
      </c>
      <c r="AYM19" s="1" t="s">
        <v>187</v>
      </c>
      <c r="AYN19" s="1" t="s">
        <v>187</v>
      </c>
      <c r="AYO19" s="1" t="s">
        <v>187</v>
      </c>
      <c r="AYP19" s="1" t="s">
        <v>184</v>
      </c>
      <c r="AYT19" s="1" t="s">
        <v>184</v>
      </c>
      <c r="AYU19" s="1" t="s">
        <v>184</v>
      </c>
      <c r="AYV19" s="1" t="s">
        <v>187</v>
      </c>
      <c r="AYY19" s="1" t="s">
        <v>187</v>
      </c>
      <c r="AYZ19" s="1" t="s">
        <v>184</v>
      </c>
      <c r="AZA19" s="1" t="s">
        <v>188</v>
      </c>
      <c r="AZB19" s="1" t="s">
        <v>185</v>
      </c>
      <c r="AZD19" s="1" t="s">
        <v>184</v>
      </c>
      <c r="AZE19" s="1" t="s">
        <v>184</v>
      </c>
      <c r="AZF19" s="1" t="s">
        <v>186</v>
      </c>
      <c r="AZG19" s="1" t="s">
        <v>184</v>
      </c>
      <c r="AZH19" s="1" t="s">
        <v>184</v>
      </c>
      <c r="AZJ19" s="1" t="s">
        <v>187</v>
      </c>
      <c r="AZR19" s="1" t="s">
        <v>184</v>
      </c>
      <c r="AZS19" s="1" t="s">
        <v>187</v>
      </c>
      <c r="AZU19" s="1" t="s">
        <v>187</v>
      </c>
      <c r="AZW19" s="1" t="s">
        <v>184</v>
      </c>
      <c r="AZX19" s="1" t="s">
        <v>185</v>
      </c>
      <c r="AZY19" s="1" t="s">
        <v>184</v>
      </c>
      <c r="AZZ19" s="1" t="s">
        <v>187</v>
      </c>
      <c r="BAD19" s="1" t="s">
        <v>183</v>
      </c>
      <c r="BAE19" s="1" t="s">
        <v>188</v>
      </c>
      <c r="BAF19" s="1" t="s">
        <v>184</v>
      </c>
      <c r="BAG19" s="1" t="s">
        <v>184</v>
      </c>
      <c r="BAH19" s="1" t="s">
        <v>186</v>
      </c>
      <c r="BAI19" s="1" t="s">
        <v>187</v>
      </c>
      <c r="BAJ19" s="1" t="s">
        <v>184</v>
      </c>
      <c r="BAL19" s="1" t="s">
        <v>184</v>
      </c>
      <c r="BAM19" s="1" t="s">
        <v>187</v>
      </c>
      <c r="BAN19" s="1" t="s">
        <v>184</v>
      </c>
      <c r="BAO19" s="1" t="s">
        <v>188</v>
      </c>
      <c r="BAS19" s="1" t="s">
        <v>184</v>
      </c>
      <c r="BAT19" s="1" t="s">
        <v>186</v>
      </c>
      <c r="BAU19" s="1" t="s">
        <v>183</v>
      </c>
      <c r="BAV19" s="1" t="s">
        <v>184</v>
      </c>
      <c r="BAW19" s="1" t="s">
        <v>188</v>
      </c>
      <c r="BAX19" s="1" t="s">
        <v>184</v>
      </c>
      <c r="BAY19" s="1" t="s">
        <v>184</v>
      </c>
      <c r="BBA19" s="1" t="s">
        <v>185</v>
      </c>
      <c r="BBC19" s="1" t="s">
        <v>184</v>
      </c>
      <c r="BBD19" s="1" t="s">
        <v>183</v>
      </c>
      <c r="BBE19" s="1" t="s">
        <v>185</v>
      </c>
      <c r="BBG19" s="1" t="s">
        <v>184</v>
      </c>
      <c r="BBH19" s="1" t="s">
        <v>184</v>
      </c>
      <c r="BBI19" s="1" t="s">
        <v>185</v>
      </c>
      <c r="BBJ19" s="1" t="s">
        <v>188</v>
      </c>
      <c r="BBM19" s="1" t="s">
        <v>184</v>
      </c>
      <c r="BBN19" s="1" t="s">
        <v>184</v>
      </c>
      <c r="BBQ19" s="1" t="s">
        <v>188</v>
      </c>
      <c r="BBS19" s="1" t="s">
        <v>188</v>
      </c>
      <c r="BBT19" s="1" t="s">
        <v>184</v>
      </c>
      <c r="BBU19" s="1" t="s">
        <v>187</v>
      </c>
      <c r="BBX19" s="1" t="s">
        <v>184</v>
      </c>
      <c r="BBY19" s="1" t="s">
        <v>184</v>
      </c>
      <c r="BCB19" s="1" t="s">
        <v>184</v>
      </c>
      <c r="BCD19" s="1" t="s">
        <v>183</v>
      </c>
      <c r="BCF19" s="1" t="s">
        <v>184</v>
      </c>
      <c r="BCG19" s="1" t="s">
        <v>187</v>
      </c>
      <c r="BCH19" s="1" t="s">
        <v>186</v>
      </c>
      <c r="BCL19" s="1" t="s">
        <v>185</v>
      </c>
      <c r="BCN19" s="1" t="s">
        <v>187</v>
      </c>
      <c r="BCO19" s="1" t="s">
        <v>185</v>
      </c>
      <c r="BCP19" s="1" t="s">
        <v>183</v>
      </c>
      <c r="BCQ19" s="1" t="s">
        <v>185</v>
      </c>
      <c r="BCR19" s="1" t="s">
        <v>184</v>
      </c>
      <c r="BCX19" s="1" t="s">
        <v>184</v>
      </c>
      <c r="BCY19" s="1" t="s">
        <v>188</v>
      </c>
      <c r="BCZ19" s="1" t="s">
        <v>186</v>
      </c>
      <c r="BDE19" s="1" t="s">
        <v>184</v>
      </c>
      <c r="BDG19" s="1" t="s">
        <v>185</v>
      </c>
      <c r="BDH19" s="1" t="s">
        <v>184</v>
      </c>
      <c r="BDI19" s="1" t="s">
        <v>185</v>
      </c>
      <c r="BDK19" s="1" t="s">
        <v>187</v>
      </c>
      <c r="BDL19" s="1" t="s">
        <v>187</v>
      </c>
      <c r="BDN19" s="1" t="s">
        <v>184</v>
      </c>
      <c r="BDP19" s="1" t="s">
        <v>187</v>
      </c>
      <c r="BDQ19" s="1" t="s">
        <v>187</v>
      </c>
      <c r="BDT19" s="1" t="s">
        <v>184</v>
      </c>
      <c r="BDV19" s="1" t="s">
        <v>183</v>
      </c>
      <c r="BDX19" s="1" t="s">
        <v>186</v>
      </c>
      <c r="BDY19" s="1" t="s">
        <v>188</v>
      </c>
      <c r="BEC19" s="1" t="s">
        <v>187</v>
      </c>
      <c r="BED19" s="1" t="s">
        <v>184</v>
      </c>
      <c r="BEE19" s="1" t="s">
        <v>184</v>
      </c>
      <c r="BEF19" s="1" t="s">
        <v>184</v>
      </c>
      <c r="BEG19" s="1" t="s">
        <v>188</v>
      </c>
      <c r="BEH19" s="1" t="s">
        <v>185</v>
      </c>
      <c r="BEI19" s="1" t="s">
        <v>188</v>
      </c>
      <c r="BEJ19" s="1" t="s">
        <v>184</v>
      </c>
      <c r="BEK19" s="1" t="s">
        <v>184</v>
      </c>
      <c r="BEL19" s="1" t="s">
        <v>185</v>
      </c>
      <c r="BEM19" s="1" t="s">
        <v>187</v>
      </c>
      <c r="BEN19" s="1" t="s">
        <v>187</v>
      </c>
      <c r="BEP19" s="1" t="s">
        <v>184</v>
      </c>
      <c r="BEQ19" s="1" t="s">
        <v>184</v>
      </c>
      <c r="BER19" s="1" t="s">
        <v>184</v>
      </c>
      <c r="BES19" s="1" t="s">
        <v>188</v>
      </c>
      <c r="BET19" s="1" t="s">
        <v>184</v>
      </c>
      <c r="BEU19" s="1" t="s">
        <v>184</v>
      </c>
      <c r="BEV19" s="1" t="s">
        <v>183</v>
      </c>
      <c r="BEZ19" s="1" t="s">
        <v>184</v>
      </c>
      <c r="BFB19" s="1" t="s">
        <v>187</v>
      </c>
      <c r="BFC19" s="1" t="s">
        <v>184</v>
      </c>
      <c r="BFD19" s="1" t="s">
        <v>183</v>
      </c>
      <c r="BFF19" s="1" t="s">
        <v>184</v>
      </c>
      <c r="BFG19" s="1" t="s">
        <v>184</v>
      </c>
      <c r="BFH19" s="1" t="s">
        <v>187</v>
      </c>
      <c r="BFI19" s="1" t="s">
        <v>186</v>
      </c>
      <c r="BFJ19" s="1" t="s">
        <v>187</v>
      </c>
      <c r="BFL19" s="1" t="s">
        <v>188</v>
      </c>
      <c r="BFQ19" s="1" t="s">
        <v>187</v>
      </c>
      <c r="BFR19" s="1" t="s">
        <v>187</v>
      </c>
      <c r="BFT19" s="1" t="s">
        <v>184</v>
      </c>
      <c r="BFU19" s="1" t="s">
        <v>183</v>
      </c>
      <c r="BFY19" s="1" t="s">
        <v>187</v>
      </c>
      <c r="BGA19" s="1" t="s">
        <v>184</v>
      </c>
      <c r="BGB19" s="1" t="s">
        <v>183</v>
      </c>
      <c r="BGC19" s="1" t="s">
        <v>188</v>
      </c>
      <c r="BGD19" s="1" t="s">
        <v>184</v>
      </c>
      <c r="BGE19" s="1" t="s">
        <v>185</v>
      </c>
      <c r="BGH19" s="1" t="s">
        <v>184</v>
      </c>
      <c r="BGJ19" s="1" t="s">
        <v>184</v>
      </c>
      <c r="BGM19" s="1" t="s">
        <v>184</v>
      </c>
      <c r="BGN19" s="1" t="s">
        <v>185</v>
      </c>
      <c r="BGO19" s="1" t="s">
        <v>183</v>
      </c>
      <c r="BGQ19" s="1" t="s">
        <v>184</v>
      </c>
      <c r="BGS19" s="1" t="s">
        <v>184</v>
      </c>
      <c r="BGU19" s="1" t="s">
        <v>185</v>
      </c>
      <c r="BGV19" s="1" t="s">
        <v>184</v>
      </c>
      <c r="BGX19" s="1" t="s">
        <v>185</v>
      </c>
      <c r="BGY19" s="1" t="s">
        <v>188</v>
      </c>
      <c r="BHA19" s="1" t="s">
        <v>184</v>
      </c>
      <c r="BHB19" s="1" t="s">
        <v>185</v>
      </c>
      <c r="BHC19" s="1" t="s">
        <v>184</v>
      </c>
      <c r="BHD19" s="1" t="s">
        <v>186</v>
      </c>
      <c r="BHE19" s="1" t="s">
        <v>187</v>
      </c>
      <c r="BHF19" s="1" t="s">
        <v>184</v>
      </c>
      <c r="BHG19" s="1" t="s">
        <v>187</v>
      </c>
      <c r="BHI19" s="1" t="s">
        <v>187</v>
      </c>
      <c r="BHJ19" s="1" t="s">
        <v>186</v>
      </c>
      <c r="BHK19" s="1" t="s">
        <v>185</v>
      </c>
      <c r="BHL19" s="1" t="s">
        <v>184</v>
      </c>
      <c r="BHM19" s="1" t="s">
        <v>184</v>
      </c>
      <c r="BHN19" s="1" t="s">
        <v>184</v>
      </c>
      <c r="BHQ19" s="1" t="s">
        <v>184</v>
      </c>
      <c r="BHT19" s="1" t="s">
        <v>187</v>
      </c>
      <c r="BHU19" s="1" t="s">
        <v>184</v>
      </c>
      <c r="BHW19" s="1" t="s">
        <v>184</v>
      </c>
      <c r="BHX19" s="1" t="s">
        <v>184</v>
      </c>
      <c r="BHY19" s="1" t="s">
        <v>184</v>
      </c>
      <c r="BIB19" s="1" t="s">
        <v>188</v>
      </c>
      <c r="BID19" s="1" t="s">
        <v>185</v>
      </c>
      <c r="BIE19" s="1" t="s">
        <v>186</v>
      </c>
      <c r="BIF19" s="1" t="s">
        <v>184</v>
      </c>
      <c r="BIG19" s="1" t="s">
        <v>184</v>
      </c>
      <c r="BII19" s="1" t="s">
        <v>184</v>
      </c>
      <c r="BIJ19" s="1" t="s">
        <v>185</v>
      </c>
      <c r="BIL19" s="1" t="s">
        <v>184</v>
      </c>
      <c r="BIM19" s="1" t="s">
        <v>187</v>
      </c>
      <c r="BIO19" s="1" t="s">
        <v>184</v>
      </c>
      <c r="BIP19" s="1" t="s">
        <v>184</v>
      </c>
      <c r="BIU19" s="1" t="s">
        <v>185</v>
      </c>
      <c r="BIV19" s="1" t="s">
        <v>184</v>
      </c>
      <c r="BJA19" s="1" t="s">
        <v>184</v>
      </c>
      <c r="BJB19" s="1" t="s">
        <v>187</v>
      </c>
      <c r="BJC19" s="1" t="s">
        <v>184</v>
      </c>
      <c r="BJD19" s="1" t="s">
        <v>184</v>
      </c>
      <c r="BJE19" s="1" t="s">
        <v>185</v>
      </c>
      <c r="BJG19" s="1" t="s">
        <v>187</v>
      </c>
      <c r="BJJ19" s="1" t="s">
        <v>188</v>
      </c>
      <c r="BJK19" s="1" t="s">
        <v>188</v>
      </c>
      <c r="BJN19" s="1" t="s">
        <v>184</v>
      </c>
      <c r="BJO19" s="1" t="s">
        <v>184</v>
      </c>
      <c r="BJP19" s="1" t="s">
        <v>184</v>
      </c>
      <c r="BJS19" s="1" t="s">
        <v>184</v>
      </c>
      <c r="BJT19" s="1" t="s">
        <v>187</v>
      </c>
      <c r="BJV19" s="1" t="s">
        <v>183</v>
      </c>
      <c r="BJW19" s="1" t="s">
        <v>184</v>
      </c>
      <c r="BJX19" s="1" t="s">
        <v>184</v>
      </c>
      <c r="BJZ19" s="1" t="s">
        <v>184</v>
      </c>
      <c r="BKB19" s="1" t="s">
        <v>184</v>
      </c>
      <c r="BKC19" s="1" t="s">
        <v>183</v>
      </c>
      <c r="BKD19" s="1" t="s">
        <v>188</v>
      </c>
      <c r="BKF19" s="1" t="s">
        <v>184</v>
      </c>
      <c r="BKI19" s="1" t="s">
        <v>184</v>
      </c>
      <c r="BKJ19" s="1" t="s">
        <v>183</v>
      </c>
      <c r="BKK19" s="1" t="s">
        <v>184</v>
      </c>
      <c r="BKL19" s="1" t="s">
        <v>184</v>
      </c>
      <c r="BKM19" s="1" t="s">
        <v>188</v>
      </c>
      <c r="BKN19" s="1" t="s">
        <v>187</v>
      </c>
      <c r="BKQ19" s="1" t="s">
        <v>184</v>
      </c>
      <c r="BKV19" s="1" t="s">
        <v>187</v>
      </c>
      <c r="BKX19" s="1" t="s">
        <v>184</v>
      </c>
      <c r="BKZ19" s="1" t="s">
        <v>185</v>
      </c>
      <c r="BLB19" s="1" t="s">
        <v>187</v>
      </c>
      <c r="BLC19" s="1" t="s">
        <v>184</v>
      </c>
      <c r="BLD19" s="1" t="s">
        <v>186</v>
      </c>
      <c r="BLF19" s="1" t="s">
        <v>185</v>
      </c>
      <c r="BLG19" s="1" t="s">
        <v>183</v>
      </c>
      <c r="BLJ19" s="1" t="s">
        <v>187</v>
      </c>
      <c r="BLL19" s="1" t="s">
        <v>183</v>
      </c>
      <c r="BLM19" s="1" t="s">
        <v>183</v>
      </c>
      <c r="BLO19" s="1" t="s">
        <v>188</v>
      </c>
      <c r="BLQ19" s="1" t="s">
        <v>185</v>
      </c>
      <c r="BLS19" s="1" t="s">
        <v>188</v>
      </c>
      <c r="BLV19" s="1" t="s">
        <v>187</v>
      </c>
      <c r="BLY19" s="1" t="s">
        <v>184</v>
      </c>
      <c r="BLZ19" s="1" t="s">
        <v>185</v>
      </c>
      <c r="BMB19" s="1" t="s">
        <v>188</v>
      </c>
      <c r="BMC19" s="1" t="s">
        <v>184</v>
      </c>
      <c r="BMF19" s="1" t="s">
        <v>184</v>
      </c>
      <c r="BMG19" s="1" t="s">
        <v>184</v>
      </c>
      <c r="BMK19" s="1" t="s">
        <v>187</v>
      </c>
      <c r="BML19" s="1" t="s">
        <v>187</v>
      </c>
      <c r="BMM19" s="1" t="s">
        <v>187</v>
      </c>
      <c r="BMN19" s="1" t="s">
        <v>184</v>
      </c>
      <c r="BMO19" s="1" t="s">
        <v>184</v>
      </c>
      <c r="BMP19" s="1" t="s">
        <v>184</v>
      </c>
      <c r="BMQ19" s="1" t="s">
        <v>184</v>
      </c>
      <c r="BMR19" s="1" t="s">
        <v>185</v>
      </c>
      <c r="BMS19" s="1" t="s">
        <v>184</v>
      </c>
      <c r="BMU19" s="1" t="s">
        <v>184</v>
      </c>
      <c r="BMW19" s="1" t="s">
        <v>186</v>
      </c>
      <c r="BMY19" s="1" t="s">
        <v>187</v>
      </c>
      <c r="BNA19" s="1" t="s">
        <v>184</v>
      </c>
      <c r="BNC19" s="1" t="s">
        <v>184</v>
      </c>
      <c r="BNE19" s="1" t="s">
        <v>187</v>
      </c>
      <c r="BNF19" s="1" t="s">
        <v>184</v>
      </c>
      <c r="BNG19" s="1" t="s">
        <v>184</v>
      </c>
      <c r="BNI19" s="1" t="s">
        <v>188</v>
      </c>
      <c r="BNJ19" s="1" t="s">
        <v>183</v>
      </c>
      <c r="BNK19" s="1" t="s">
        <v>184</v>
      </c>
      <c r="BNL19" s="1" t="s">
        <v>187</v>
      </c>
      <c r="BNM19" s="1" t="s">
        <v>183</v>
      </c>
      <c r="BNN19" s="1" t="s">
        <v>183</v>
      </c>
      <c r="BNO19" s="1" t="s">
        <v>188</v>
      </c>
      <c r="BNQ19" s="1" t="s">
        <v>187</v>
      </c>
      <c r="BNR19" s="1" t="s">
        <v>188</v>
      </c>
      <c r="BNS19" s="1" t="s">
        <v>185</v>
      </c>
      <c r="BNT19" s="1" t="s">
        <v>184</v>
      </c>
      <c r="BNU19" s="1" t="s">
        <v>187</v>
      </c>
      <c r="BNV19" s="1" t="s">
        <v>187</v>
      </c>
      <c r="BNW19" s="1" t="s">
        <v>184</v>
      </c>
      <c r="BNY19" s="1" t="s">
        <v>184</v>
      </c>
      <c r="BNZ19" s="1" t="s">
        <v>184</v>
      </c>
      <c r="BOC19" s="1" t="s">
        <v>188</v>
      </c>
      <c r="BOD19" s="1" t="s">
        <v>184</v>
      </c>
      <c r="BOE19" s="1" t="s">
        <v>184</v>
      </c>
      <c r="BOF19" s="1" t="s">
        <v>183</v>
      </c>
      <c r="BOH19" s="1" t="s">
        <v>185</v>
      </c>
      <c r="BOL19" s="1" t="s">
        <v>184</v>
      </c>
      <c r="BOM19" s="1" t="s">
        <v>185</v>
      </c>
      <c r="BOO19" s="1" t="s">
        <v>186</v>
      </c>
      <c r="BOR19" s="1" t="s">
        <v>184</v>
      </c>
      <c r="BOS19" s="1" t="s">
        <v>187</v>
      </c>
      <c r="BOT19" s="1" t="s">
        <v>187</v>
      </c>
      <c r="BOV19" s="1" t="s">
        <v>188</v>
      </c>
      <c r="BOW19" s="1" t="s">
        <v>187</v>
      </c>
      <c r="BOX19" s="1" t="s">
        <v>184</v>
      </c>
      <c r="BOZ19" s="1" t="s">
        <v>188</v>
      </c>
      <c r="BPA19" s="1" t="s">
        <v>188</v>
      </c>
      <c r="BPD19" s="1" t="s">
        <v>184</v>
      </c>
      <c r="BPJ19" s="1" t="s">
        <v>186</v>
      </c>
      <c r="BPK19" s="1" t="s">
        <v>184</v>
      </c>
      <c r="BPL19" s="1" t="s">
        <v>187</v>
      </c>
      <c r="BPM19" s="1" t="s">
        <v>184</v>
      </c>
      <c r="BPP19" s="1" t="s">
        <v>187</v>
      </c>
      <c r="BPS19" s="1" t="s">
        <v>184</v>
      </c>
      <c r="BPU19" s="1" t="s">
        <v>184</v>
      </c>
      <c r="BPW19" s="1" t="s">
        <v>185</v>
      </c>
      <c r="BPZ19" s="1" t="s">
        <v>187</v>
      </c>
      <c r="BQB19" s="1" t="s">
        <v>184</v>
      </c>
      <c r="BQC19" s="1" t="s">
        <v>184</v>
      </c>
      <c r="BQF19" s="1" t="s">
        <v>184</v>
      </c>
      <c r="BQG19" s="1" t="s">
        <v>187</v>
      </c>
      <c r="BQH19" s="1" t="s">
        <v>183</v>
      </c>
      <c r="BQJ19" s="1" t="s">
        <v>184</v>
      </c>
      <c r="BQK19" s="1" t="s">
        <v>185</v>
      </c>
      <c r="BQL19" s="1" t="s">
        <v>188</v>
      </c>
      <c r="BQM19" s="1" t="s">
        <v>184</v>
      </c>
      <c r="BQP19" s="1" t="s">
        <v>187</v>
      </c>
      <c r="BQQ19" s="1" t="s">
        <v>184</v>
      </c>
      <c r="BQR19" s="1" t="s">
        <v>184</v>
      </c>
      <c r="BQX19" s="1" t="s">
        <v>183</v>
      </c>
      <c r="BQY19" s="1" t="s">
        <v>185</v>
      </c>
      <c r="BQZ19" s="1" t="s">
        <v>184</v>
      </c>
      <c r="BRE19" s="1" t="s">
        <v>188</v>
      </c>
      <c r="BRJ19" s="1" t="s">
        <v>184</v>
      </c>
      <c r="BRK19" s="1" t="s">
        <v>187</v>
      </c>
      <c r="BRL19" s="1" t="s">
        <v>184</v>
      </c>
      <c r="BRM19" s="1" t="s">
        <v>184</v>
      </c>
      <c r="BRN19" s="1" t="s">
        <v>184</v>
      </c>
      <c r="BRO19" s="1" t="s">
        <v>187</v>
      </c>
      <c r="BRP19" s="1" t="s">
        <v>185</v>
      </c>
      <c r="BRQ19" s="1" t="s">
        <v>185</v>
      </c>
      <c r="BRS19" s="1" t="s">
        <v>184</v>
      </c>
      <c r="BRU19" s="1" t="s">
        <v>184</v>
      </c>
      <c r="BRV19" s="1" t="s">
        <v>186</v>
      </c>
      <c r="BRW19" s="1" t="s">
        <v>185</v>
      </c>
      <c r="BRX19" s="1" t="s">
        <v>185</v>
      </c>
      <c r="BRZ19" s="1" t="s">
        <v>189</v>
      </c>
      <c r="BSB19" s="1" t="s">
        <v>183</v>
      </c>
      <c r="BSD19" s="1" t="s">
        <v>184</v>
      </c>
      <c r="BSE19" s="1" t="s">
        <v>185</v>
      </c>
      <c r="BSF19" s="1" t="s">
        <v>184</v>
      </c>
      <c r="BSG19" s="1" t="s">
        <v>187</v>
      </c>
      <c r="BSH19" s="1" t="s">
        <v>188</v>
      </c>
      <c r="BSI19" s="1" t="s">
        <v>187</v>
      </c>
      <c r="BSK19" s="1" t="s">
        <v>184</v>
      </c>
      <c r="BSL19" s="1" t="s">
        <v>184</v>
      </c>
      <c r="BSO19" s="1" t="s">
        <v>184</v>
      </c>
      <c r="BSP19" s="1" t="s">
        <v>184</v>
      </c>
      <c r="BSS19" s="1" t="s">
        <v>184</v>
      </c>
      <c r="BSU19" s="1" t="s">
        <v>188</v>
      </c>
      <c r="BSV19" s="1" t="s">
        <v>189</v>
      </c>
      <c r="BSW19" s="1" t="s">
        <v>185</v>
      </c>
      <c r="BSX19" s="1" t="s">
        <v>183</v>
      </c>
      <c r="BSY19" s="1" t="s">
        <v>184</v>
      </c>
      <c r="BTA19" s="1" t="s">
        <v>188</v>
      </c>
      <c r="BTB19" s="1" t="s">
        <v>184</v>
      </c>
      <c r="BTC19" s="1" t="s">
        <v>187</v>
      </c>
      <c r="BTE19" s="1" t="s">
        <v>184</v>
      </c>
      <c r="BTG19" s="1" t="s">
        <v>188</v>
      </c>
      <c r="BTH19" s="1" t="s">
        <v>188</v>
      </c>
      <c r="BTI19" s="1" t="s">
        <v>184</v>
      </c>
      <c r="BTJ19" s="1" t="s">
        <v>187</v>
      </c>
      <c r="BTL19" s="1" t="s">
        <v>184</v>
      </c>
      <c r="BTN19" s="1" t="s">
        <v>184</v>
      </c>
      <c r="BTQ19" s="1" t="s">
        <v>184</v>
      </c>
      <c r="BTR19" s="1" t="s">
        <v>188</v>
      </c>
      <c r="BTS19" s="1" t="s">
        <v>184</v>
      </c>
      <c r="BTU19" s="1" t="s">
        <v>187</v>
      </c>
      <c r="BTV19" s="1" t="s">
        <v>185</v>
      </c>
      <c r="BTW19" s="1" t="s">
        <v>184</v>
      </c>
      <c r="BTY19" s="1" t="s">
        <v>188</v>
      </c>
      <c r="BTZ19" s="1" t="s">
        <v>184</v>
      </c>
      <c r="BUA19" s="1" t="s">
        <v>184</v>
      </c>
      <c r="BUB19" s="1" t="s">
        <v>183</v>
      </c>
      <c r="BUC19" s="1" t="s">
        <v>187</v>
      </c>
      <c r="BUD19" s="1" t="s">
        <v>184</v>
      </c>
      <c r="BUI19" s="1" t="s">
        <v>183</v>
      </c>
      <c r="BUK19" s="1" t="s">
        <v>188</v>
      </c>
      <c r="BUL19" s="1" t="s">
        <v>184</v>
      </c>
      <c r="BUN19" s="1" t="s">
        <v>184</v>
      </c>
      <c r="BUP19" s="1" t="s">
        <v>188</v>
      </c>
      <c r="BUQ19" s="1" t="s">
        <v>185</v>
      </c>
      <c r="BUS19" s="1" t="s">
        <v>185</v>
      </c>
      <c r="BUT19" s="1" t="s">
        <v>184</v>
      </c>
      <c r="BUU19" s="1" t="s">
        <v>185</v>
      </c>
      <c r="BUX19" s="1" t="s">
        <v>184</v>
      </c>
      <c r="BUY19" s="1" t="s">
        <v>184</v>
      </c>
      <c r="BUZ19" s="1" t="s">
        <v>184</v>
      </c>
      <c r="BVC19" s="1" t="s">
        <v>184</v>
      </c>
      <c r="BVE19" s="1" t="s">
        <v>184</v>
      </c>
      <c r="BVI19" s="1" t="s">
        <v>184</v>
      </c>
      <c r="BVJ19" s="1" t="s">
        <v>184</v>
      </c>
      <c r="BVN19" s="1" t="s">
        <v>184</v>
      </c>
      <c r="BVQ19" s="1" t="s">
        <v>188</v>
      </c>
      <c r="BVT19" s="1" t="s">
        <v>188</v>
      </c>
      <c r="BVV19" s="1" t="s">
        <v>184</v>
      </c>
      <c r="BVW19" s="1" t="s">
        <v>184</v>
      </c>
      <c r="BVX19" s="1" t="s">
        <v>184</v>
      </c>
      <c r="BVY19" s="1" t="s">
        <v>183</v>
      </c>
      <c r="BWC19" s="1" t="s">
        <v>184</v>
      </c>
      <c r="BWD19" s="1" t="s">
        <v>184</v>
      </c>
      <c r="BWE19" s="1" t="s">
        <v>187</v>
      </c>
      <c r="BWH19" s="1" t="s">
        <v>187</v>
      </c>
      <c r="BWI19" s="1" t="s">
        <v>184</v>
      </c>
      <c r="BWK19" s="1" t="s">
        <v>184</v>
      </c>
      <c r="BWO19" s="1" t="s">
        <v>183</v>
      </c>
      <c r="BWP19" s="1" t="s">
        <v>184</v>
      </c>
      <c r="BWQ19" s="1" t="s">
        <v>184</v>
      </c>
      <c r="BWS19" s="1" t="s">
        <v>184</v>
      </c>
      <c r="BWT19" s="1" t="s">
        <v>185</v>
      </c>
      <c r="BWU19" s="1" t="s">
        <v>184</v>
      </c>
      <c r="BWV19" s="1" t="s">
        <v>188</v>
      </c>
      <c r="BWW19" s="1" t="s">
        <v>185</v>
      </c>
      <c r="BXC19" s="1" t="s">
        <v>185</v>
      </c>
      <c r="BXE19" s="1" t="s">
        <v>183</v>
      </c>
      <c r="BXF19" s="1" t="s">
        <v>184</v>
      </c>
      <c r="BXI19" s="1" t="s">
        <v>187</v>
      </c>
      <c r="BXJ19" s="1" t="s">
        <v>187</v>
      </c>
      <c r="BXK19" s="1" t="s">
        <v>187</v>
      </c>
      <c r="BXL19" s="1" t="s">
        <v>185</v>
      </c>
      <c r="BXO19" s="1" t="s">
        <v>184</v>
      </c>
      <c r="BXS19" s="1" t="s">
        <v>185</v>
      </c>
      <c r="BXT19" s="1" t="s">
        <v>184</v>
      </c>
      <c r="BXU19" s="1" t="s">
        <v>184</v>
      </c>
      <c r="BXV19" s="1" t="s">
        <v>184</v>
      </c>
      <c r="BXW19" s="1" t="s">
        <v>184</v>
      </c>
      <c r="BXY19" s="1" t="s">
        <v>187</v>
      </c>
      <c r="BXZ19" s="1" t="s">
        <v>184</v>
      </c>
      <c r="BYA19" s="1" t="s">
        <v>184</v>
      </c>
      <c r="BYB19" s="1" t="s">
        <v>184</v>
      </c>
      <c r="BYC19" s="1" t="s">
        <v>184</v>
      </c>
      <c r="BYD19" s="1" t="s">
        <v>187</v>
      </c>
      <c r="BYE19" s="1" t="s">
        <v>184</v>
      </c>
      <c r="BYF19" s="1" t="s">
        <v>184</v>
      </c>
      <c r="BYG19" s="1" t="s">
        <v>183</v>
      </c>
      <c r="BYJ19" s="1" t="s">
        <v>184</v>
      </c>
      <c r="BYK19" s="1" t="s">
        <v>184</v>
      </c>
      <c r="BYP19" s="1" t="s">
        <v>188</v>
      </c>
      <c r="BYQ19" s="1" t="s">
        <v>184</v>
      </c>
      <c r="BYR19" s="1" t="s">
        <v>184</v>
      </c>
      <c r="BYV19" s="1" t="s">
        <v>184</v>
      </c>
      <c r="BYW19" s="1" t="s">
        <v>188</v>
      </c>
      <c r="BYY19" s="1" t="s">
        <v>188</v>
      </c>
      <c r="BYZ19" s="1" t="s">
        <v>187</v>
      </c>
      <c r="BZA19" s="1" t="s">
        <v>184</v>
      </c>
      <c r="BZB19" s="1" t="s">
        <v>188</v>
      </c>
      <c r="BZC19" s="1" t="s">
        <v>183</v>
      </c>
      <c r="BZJ19" s="1" t="s">
        <v>185</v>
      </c>
      <c r="BZL19" s="10" t="str">
        <f>COUNTIF(C19:BZJ19, "B")/(BZL2-COUNTIF(C19:BZJ19, "C"))</f>
        <v>0</v>
      </c>
    </row>
    <row r="20" spans="1:2040">
      <c r="A20" s="8">
        <v>13344120</v>
      </c>
      <c r="B20" s="5" t="s">
        <v>21</v>
      </c>
      <c r="AMG20" s="1" t="s">
        <v>185</v>
      </c>
      <c r="AMJ20" s="1" t="s">
        <v>184</v>
      </c>
      <c r="AMM20" s="1" t="s">
        <v>183</v>
      </c>
      <c r="AMN20" s="1" t="s">
        <v>184</v>
      </c>
      <c r="AMP20" s="1" t="s">
        <v>186</v>
      </c>
      <c r="AMQ20" s="1" t="s">
        <v>187</v>
      </c>
      <c r="AMR20" s="1" t="s">
        <v>186</v>
      </c>
      <c r="AMU20" s="1" t="s">
        <v>184</v>
      </c>
      <c r="AMW20" s="1" t="s">
        <v>187</v>
      </c>
      <c r="AMX20" s="1" t="s">
        <v>184</v>
      </c>
      <c r="AMY20" s="1" t="s">
        <v>185</v>
      </c>
      <c r="AMZ20" s="1" t="s">
        <v>184</v>
      </c>
      <c r="ANA20" s="1" t="s">
        <v>188</v>
      </c>
      <c r="AND20" s="1" t="s">
        <v>183</v>
      </c>
      <c r="ANE20" s="1" t="s">
        <v>184</v>
      </c>
      <c r="ANG20" s="1" t="s">
        <v>183</v>
      </c>
      <c r="ANH20" s="1" t="s">
        <v>184</v>
      </c>
      <c r="ANI20" s="1" t="s">
        <v>184</v>
      </c>
      <c r="ANK20" s="1" t="s">
        <v>184</v>
      </c>
      <c r="ANM20" s="1" t="s">
        <v>184</v>
      </c>
      <c r="ANN20" s="1" t="s">
        <v>184</v>
      </c>
      <c r="ANP20" s="1" t="s">
        <v>187</v>
      </c>
      <c r="ANQ20" s="1" t="s">
        <v>184</v>
      </c>
      <c r="ANR20" s="1" t="s">
        <v>184</v>
      </c>
      <c r="ANS20" s="1" t="s">
        <v>188</v>
      </c>
      <c r="ANV20" s="1" t="s">
        <v>184</v>
      </c>
      <c r="ANW20" s="1" t="s">
        <v>187</v>
      </c>
      <c r="AOC20" s="1" t="s">
        <v>187</v>
      </c>
      <c r="AOE20" s="1" t="s">
        <v>184</v>
      </c>
      <c r="AOF20" s="1" t="s">
        <v>184</v>
      </c>
      <c r="AOG20" s="1" t="s">
        <v>184</v>
      </c>
      <c r="AOH20" s="1" t="s">
        <v>183</v>
      </c>
      <c r="AOI20" s="1" t="s">
        <v>183</v>
      </c>
      <c r="AOL20" s="1" t="s">
        <v>184</v>
      </c>
      <c r="AOM20" s="1" t="s">
        <v>187</v>
      </c>
      <c r="AOO20" s="1" t="s">
        <v>184</v>
      </c>
      <c r="AOP20" s="1" t="s">
        <v>184</v>
      </c>
      <c r="AOQ20" s="1" t="s">
        <v>184</v>
      </c>
      <c r="AOS20" s="1" t="s">
        <v>184</v>
      </c>
      <c r="AOU20" s="1" t="s">
        <v>184</v>
      </c>
      <c r="AOV20" s="1" t="s">
        <v>183</v>
      </c>
      <c r="AOX20" s="1" t="s">
        <v>187</v>
      </c>
      <c r="AOY20" s="1" t="s">
        <v>187</v>
      </c>
      <c r="AOZ20" s="1" t="s">
        <v>188</v>
      </c>
      <c r="APA20" s="1" t="s">
        <v>187</v>
      </c>
      <c r="APC20" s="1" t="s">
        <v>187</v>
      </c>
      <c r="APE20" s="1" t="s">
        <v>184</v>
      </c>
      <c r="APF20" s="1" t="s">
        <v>183</v>
      </c>
      <c r="APG20" s="1" t="s">
        <v>184</v>
      </c>
      <c r="APJ20" s="1" t="s">
        <v>187</v>
      </c>
      <c r="APK20" s="1" t="s">
        <v>188</v>
      </c>
      <c r="APL20" s="1" t="s">
        <v>184</v>
      </c>
      <c r="APM20" s="1" t="s">
        <v>185</v>
      </c>
      <c r="APN20" s="1" t="s">
        <v>188</v>
      </c>
      <c r="APO20" s="1" t="s">
        <v>187</v>
      </c>
      <c r="APP20" s="1" t="s">
        <v>183</v>
      </c>
      <c r="APR20" s="1" t="s">
        <v>186</v>
      </c>
      <c r="APU20" s="1" t="s">
        <v>187</v>
      </c>
      <c r="APV20" s="1" t="s">
        <v>188</v>
      </c>
      <c r="APX20" s="1" t="s">
        <v>188</v>
      </c>
      <c r="APZ20" s="1" t="s">
        <v>187</v>
      </c>
      <c r="AQB20" s="1" t="s">
        <v>184</v>
      </c>
      <c r="AQC20" s="1" t="s">
        <v>184</v>
      </c>
      <c r="AQD20" s="1" t="s">
        <v>185</v>
      </c>
      <c r="AQE20" s="1" t="s">
        <v>187</v>
      </c>
      <c r="AQF20" s="1" t="s">
        <v>184</v>
      </c>
      <c r="AQG20" s="1" t="s">
        <v>184</v>
      </c>
      <c r="AQI20" s="1" t="s">
        <v>183</v>
      </c>
      <c r="AQJ20" s="1" t="s">
        <v>187</v>
      </c>
      <c r="AQM20" s="1" t="s">
        <v>184</v>
      </c>
      <c r="AQN20" s="1" t="s">
        <v>187</v>
      </c>
      <c r="AQO20" s="1" t="s">
        <v>184</v>
      </c>
      <c r="AQP20" s="1" t="s">
        <v>184</v>
      </c>
      <c r="AQQ20" s="1" t="s">
        <v>184</v>
      </c>
      <c r="AQR20" s="1" t="s">
        <v>184</v>
      </c>
      <c r="AQT20" s="1" t="s">
        <v>188</v>
      </c>
      <c r="AQV20" s="1" t="s">
        <v>184</v>
      </c>
      <c r="AQW20" s="1" t="s">
        <v>186</v>
      </c>
      <c r="AQX20" s="1" t="s">
        <v>183</v>
      </c>
      <c r="ARA20" s="1" t="s">
        <v>184</v>
      </c>
      <c r="ARC20" s="1" t="s">
        <v>184</v>
      </c>
      <c r="ARI20" s="1" t="s">
        <v>183</v>
      </c>
      <c r="ARJ20" s="1" t="s">
        <v>186</v>
      </c>
      <c r="ARL20" s="1" t="s">
        <v>183</v>
      </c>
      <c r="ARN20" s="1" t="s">
        <v>184</v>
      </c>
      <c r="ARP20" s="1" t="s">
        <v>184</v>
      </c>
      <c r="ARQ20" s="1" t="s">
        <v>183</v>
      </c>
      <c r="ART20" s="1" t="s">
        <v>186</v>
      </c>
      <c r="ARU20" s="1" t="s">
        <v>183</v>
      </c>
      <c r="ARV20" s="1" t="s">
        <v>183</v>
      </c>
      <c r="ARW20" s="1" t="s">
        <v>184</v>
      </c>
      <c r="ARX20" s="1" t="s">
        <v>187</v>
      </c>
      <c r="ARZ20" s="1" t="s">
        <v>185</v>
      </c>
      <c r="ASA20" s="1" t="s">
        <v>184</v>
      </c>
      <c r="ASC20" s="1" t="s">
        <v>188</v>
      </c>
      <c r="ASD20" s="1" t="s">
        <v>184</v>
      </c>
      <c r="ASE20" s="1" t="s">
        <v>184</v>
      </c>
      <c r="ASF20" s="1" t="s">
        <v>183</v>
      </c>
      <c r="ASJ20" s="1" t="s">
        <v>184</v>
      </c>
      <c r="ASM20" s="1" t="s">
        <v>183</v>
      </c>
      <c r="ASQ20" s="1" t="s">
        <v>183</v>
      </c>
      <c r="AST20" s="1" t="s">
        <v>184</v>
      </c>
      <c r="ASU20" s="1" t="s">
        <v>187</v>
      </c>
      <c r="ASV20" s="1" t="s">
        <v>184</v>
      </c>
      <c r="ASZ20" s="1" t="s">
        <v>188</v>
      </c>
      <c r="ATA20" s="1" t="s">
        <v>184</v>
      </c>
      <c r="ATC20" s="1" t="s">
        <v>184</v>
      </c>
      <c r="ATE20" s="1" t="s">
        <v>184</v>
      </c>
      <c r="ATG20" s="1" t="s">
        <v>187</v>
      </c>
      <c r="ATI20" s="1" t="s">
        <v>188</v>
      </c>
      <c r="ATL20" s="1" t="s">
        <v>184</v>
      </c>
      <c r="ATO20" s="1" t="s">
        <v>183</v>
      </c>
      <c r="ATP20" s="1" t="s">
        <v>187</v>
      </c>
      <c r="ATQ20" s="1" t="s">
        <v>184</v>
      </c>
      <c r="ATU20" s="1" t="s">
        <v>184</v>
      </c>
      <c r="ATW20" s="1" t="s">
        <v>184</v>
      </c>
      <c r="ATY20" s="1" t="s">
        <v>184</v>
      </c>
      <c r="AUA20" s="1" t="s">
        <v>183</v>
      </c>
      <c r="AUD20" s="1" t="s">
        <v>183</v>
      </c>
      <c r="AUF20" s="1" t="s">
        <v>183</v>
      </c>
      <c r="AUG20" s="1" t="s">
        <v>187</v>
      </c>
      <c r="AUJ20" s="1" t="s">
        <v>183</v>
      </c>
      <c r="AUK20" s="1" t="s">
        <v>184</v>
      </c>
      <c r="AUM20" s="1" t="s">
        <v>184</v>
      </c>
      <c r="AUN20" s="1" t="s">
        <v>184</v>
      </c>
      <c r="AUP20" s="1" t="s">
        <v>183</v>
      </c>
      <c r="AUR20" s="1" t="s">
        <v>184</v>
      </c>
      <c r="AUS20" s="1" t="s">
        <v>184</v>
      </c>
      <c r="AUV20" s="1" t="s">
        <v>184</v>
      </c>
      <c r="AUW20" s="1" t="s">
        <v>187</v>
      </c>
      <c r="AUX20" s="1" t="s">
        <v>183</v>
      </c>
      <c r="AUZ20" s="1" t="s">
        <v>187</v>
      </c>
      <c r="AVC20" s="1" t="s">
        <v>184</v>
      </c>
      <c r="AVD20" s="1" t="s">
        <v>189</v>
      </c>
      <c r="AVF20" s="1" t="s">
        <v>185</v>
      </c>
      <c r="AVG20" s="1" t="s">
        <v>186</v>
      </c>
      <c r="AVH20" s="1" t="s">
        <v>183</v>
      </c>
      <c r="AVI20" s="1" t="s">
        <v>188</v>
      </c>
      <c r="AVJ20" s="1" t="s">
        <v>187</v>
      </c>
      <c r="AVL20" s="1" t="s">
        <v>183</v>
      </c>
      <c r="AVM20" s="1" t="s">
        <v>183</v>
      </c>
      <c r="AVN20" s="1" t="s">
        <v>183</v>
      </c>
      <c r="AVO20" s="1" t="s">
        <v>183</v>
      </c>
      <c r="AVP20" s="1" t="s">
        <v>187</v>
      </c>
      <c r="AVQ20" s="1" t="s">
        <v>186</v>
      </c>
      <c r="AVR20" s="1" t="s">
        <v>183</v>
      </c>
      <c r="AVS20" s="1" t="s">
        <v>183</v>
      </c>
      <c r="AVU20" s="1" t="s">
        <v>183</v>
      </c>
      <c r="AVV20" s="1" t="s">
        <v>183</v>
      </c>
      <c r="AVW20" s="1" t="s">
        <v>184</v>
      </c>
      <c r="AVX20" s="1" t="s">
        <v>184</v>
      </c>
      <c r="AVY20" s="1" t="s">
        <v>188</v>
      </c>
      <c r="AWB20" s="1" t="s">
        <v>188</v>
      </c>
      <c r="AWD20" s="1" t="s">
        <v>186</v>
      </c>
      <c r="AWH20" s="1" t="s">
        <v>187</v>
      </c>
      <c r="AWJ20" s="1" t="s">
        <v>184</v>
      </c>
      <c r="AWN20" s="1" t="s">
        <v>184</v>
      </c>
      <c r="AWO20" s="1" t="s">
        <v>185</v>
      </c>
      <c r="AWR20" s="1" t="s">
        <v>187</v>
      </c>
      <c r="AWS20" s="1" t="s">
        <v>184</v>
      </c>
      <c r="AWT20" s="1" t="s">
        <v>183</v>
      </c>
      <c r="AWU20" s="1" t="s">
        <v>183</v>
      </c>
      <c r="AWZ20" s="1" t="s">
        <v>183</v>
      </c>
      <c r="AXA20" s="1" t="s">
        <v>183</v>
      </c>
      <c r="AXB20" s="1" t="s">
        <v>183</v>
      </c>
      <c r="AXC20" s="1" t="s">
        <v>183</v>
      </c>
      <c r="AXD20" s="1" t="s">
        <v>183</v>
      </c>
      <c r="AXE20" s="1" t="s">
        <v>183</v>
      </c>
      <c r="AXG20" s="1" t="s">
        <v>184</v>
      </c>
      <c r="AXH20" s="1" t="s">
        <v>184</v>
      </c>
      <c r="AXI20" s="1" t="s">
        <v>184</v>
      </c>
      <c r="AXJ20" s="1" t="s">
        <v>184</v>
      </c>
      <c r="AXK20" s="1" t="s">
        <v>183</v>
      </c>
      <c r="AXL20" s="1" t="s">
        <v>184</v>
      </c>
      <c r="AXN20" s="1" t="s">
        <v>185</v>
      </c>
      <c r="AXS20" s="1" t="s">
        <v>183</v>
      </c>
      <c r="AXT20" s="1" t="s">
        <v>183</v>
      </c>
      <c r="AXU20" s="1" t="s">
        <v>183</v>
      </c>
      <c r="AXX20" s="1" t="s">
        <v>183</v>
      </c>
      <c r="AXY20" s="1" t="s">
        <v>184</v>
      </c>
      <c r="AYB20" s="1" t="s">
        <v>184</v>
      </c>
      <c r="AYE20" s="1" t="s">
        <v>184</v>
      </c>
      <c r="AYF20" s="1" t="s">
        <v>184</v>
      </c>
      <c r="AYG20" s="1" t="s">
        <v>184</v>
      </c>
      <c r="AYH20" s="1" t="s">
        <v>185</v>
      </c>
      <c r="AYL20" s="1" t="s">
        <v>183</v>
      </c>
      <c r="AYM20" s="1" t="s">
        <v>187</v>
      </c>
      <c r="AYN20" s="1" t="s">
        <v>184</v>
      </c>
      <c r="AYO20" s="1" t="s">
        <v>187</v>
      </c>
      <c r="AYP20" s="1" t="s">
        <v>184</v>
      </c>
      <c r="AYT20" s="1" t="s">
        <v>184</v>
      </c>
      <c r="AYU20" s="1" t="s">
        <v>184</v>
      </c>
      <c r="AYV20" s="1" t="s">
        <v>187</v>
      </c>
      <c r="AYY20" s="1" t="s">
        <v>184</v>
      </c>
      <c r="AYZ20" s="1" t="s">
        <v>183</v>
      </c>
      <c r="AZA20" s="1" t="s">
        <v>188</v>
      </c>
      <c r="AZB20" s="1" t="s">
        <v>185</v>
      </c>
      <c r="AZD20" s="1" t="s">
        <v>186</v>
      </c>
      <c r="AZE20" s="1" t="s">
        <v>184</v>
      </c>
      <c r="AZF20" s="1" t="s">
        <v>184</v>
      </c>
      <c r="AZG20" s="1" t="s">
        <v>184</v>
      </c>
      <c r="AZH20" s="1" t="s">
        <v>187</v>
      </c>
      <c r="AZJ20" s="1" t="s">
        <v>187</v>
      </c>
      <c r="AZR20" s="1" t="s">
        <v>184</v>
      </c>
      <c r="AZS20" s="1" t="s">
        <v>184</v>
      </c>
      <c r="AZU20" s="1" t="s">
        <v>187</v>
      </c>
      <c r="AZW20" s="1" t="s">
        <v>184</v>
      </c>
      <c r="AZX20" s="1" t="s">
        <v>187</v>
      </c>
      <c r="AZY20" s="1" t="s">
        <v>187</v>
      </c>
      <c r="AZZ20" s="1" t="s">
        <v>184</v>
      </c>
      <c r="BAD20" s="1" t="s">
        <v>187</v>
      </c>
      <c r="BAE20" s="1" t="s">
        <v>187</v>
      </c>
      <c r="BAF20" s="1" t="s">
        <v>187</v>
      </c>
      <c r="BAG20" s="1" t="s">
        <v>186</v>
      </c>
      <c r="BAH20" s="1" t="s">
        <v>186</v>
      </c>
      <c r="BAI20" s="1" t="s">
        <v>183</v>
      </c>
      <c r="BAJ20" s="1" t="s">
        <v>184</v>
      </c>
      <c r="BAL20" s="1" t="s">
        <v>187</v>
      </c>
      <c r="BAM20" s="1" t="s">
        <v>187</v>
      </c>
      <c r="BAN20" s="1" t="s">
        <v>187</v>
      </c>
      <c r="BAO20" s="1" t="s">
        <v>188</v>
      </c>
      <c r="BAS20" s="1" t="s">
        <v>184</v>
      </c>
      <c r="BAT20" s="1" t="s">
        <v>184</v>
      </c>
      <c r="BAU20" s="1" t="s">
        <v>184</v>
      </c>
      <c r="BAV20" s="1" t="s">
        <v>184</v>
      </c>
      <c r="BAW20" s="1" t="s">
        <v>188</v>
      </c>
      <c r="BAX20" s="1" t="s">
        <v>184</v>
      </c>
      <c r="BAY20" s="1" t="s">
        <v>187</v>
      </c>
      <c r="BBA20" s="1" t="s">
        <v>183</v>
      </c>
      <c r="BBC20" s="1" t="s">
        <v>184</v>
      </c>
      <c r="BBD20" s="1" t="s">
        <v>184</v>
      </c>
      <c r="BBE20" s="1" t="s">
        <v>185</v>
      </c>
      <c r="BBG20" s="1" t="s">
        <v>184</v>
      </c>
      <c r="BBH20" s="1" t="s">
        <v>184</v>
      </c>
      <c r="BBI20" s="1" t="s">
        <v>183</v>
      </c>
      <c r="BBJ20" s="1" t="s">
        <v>183</v>
      </c>
      <c r="BBM20" s="1" t="s">
        <v>184</v>
      </c>
      <c r="BBN20" s="1" t="s">
        <v>184</v>
      </c>
      <c r="BBQ20" s="1" t="s">
        <v>187</v>
      </c>
      <c r="BBS20" s="1" t="s">
        <v>187</v>
      </c>
      <c r="BBT20" s="1" t="s">
        <v>184</v>
      </c>
      <c r="BBU20" s="1" t="s">
        <v>184</v>
      </c>
      <c r="BBX20" s="1" t="s">
        <v>184</v>
      </c>
      <c r="BBY20" s="1" t="s">
        <v>184</v>
      </c>
      <c r="BCB20" s="1" t="s">
        <v>184</v>
      </c>
      <c r="BCD20" s="1" t="s">
        <v>183</v>
      </c>
      <c r="BCF20" s="1" t="s">
        <v>184</v>
      </c>
      <c r="BCG20" s="1" t="s">
        <v>184</v>
      </c>
      <c r="BCH20" s="1" t="s">
        <v>186</v>
      </c>
      <c r="BCL20" s="1" t="s">
        <v>183</v>
      </c>
      <c r="BCN20" s="1" t="s">
        <v>184</v>
      </c>
      <c r="BCO20" s="1" t="s">
        <v>188</v>
      </c>
      <c r="BCP20" s="1" t="s">
        <v>183</v>
      </c>
      <c r="BCQ20" s="1" t="s">
        <v>187</v>
      </c>
      <c r="BCR20" s="1" t="s">
        <v>184</v>
      </c>
      <c r="BCX20" s="1" t="s">
        <v>184</v>
      </c>
      <c r="BCY20" s="1" t="s">
        <v>188</v>
      </c>
      <c r="BCZ20" s="1" t="s">
        <v>186</v>
      </c>
      <c r="BDE20" s="1" t="s">
        <v>183</v>
      </c>
      <c r="BDG20" s="1" t="s">
        <v>183</v>
      </c>
      <c r="BDH20" s="1" t="s">
        <v>184</v>
      </c>
      <c r="BDI20" s="1" t="s">
        <v>183</v>
      </c>
      <c r="BDK20" s="1" t="s">
        <v>184</v>
      </c>
      <c r="BDL20" s="1" t="s">
        <v>184</v>
      </c>
      <c r="BDN20" s="1" t="s">
        <v>184</v>
      </c>
      <c r="BDP20" s="1" t="s">
        <v>188</v>
      </c>
      <c r="BDQ20" s="1" t="s">
        <v>187</v>
      </c>
      <c r="BDT20" s="1" t="s">
        <v>184</v>
      </c>
      <c r="BDV20" s="1" t="s">
        <v>184</v>
      </c>
      <c r="BDX20" s="1" t="s">
        <v>188</v>
      </c>
      <c r="BDY20" s="1" t="s">
        <v>183</v>
      </c>
      <c r="BEC20" s="1" t="s">
        <v>188</v>
      </c>
      <c r="BED20" s="1" t="s">
        <v>184</v>
      </c>
      <c r="BEE20" s="1" t="s">
        <v>187</v>
      </c>
      <c r="BEF20" s="1" t="s">
        <v>184</v>
      </c>
      <c r="BEG20" s="1" t="s">
        <v>183</v>
      </c>
      <c r="BEH20" s="1" t="s">
        <v>186</v>
      </c>
      <c r="BEI20" s="1" t="s">
        <v>187</v>
      </c>
      <c r="BEJ20" s="1" t="s">
        <v>184</v>
      </c>
      <c r="BEK20" s="1" t="s">
        <v>184</v>
      </c>
      <c r="BEL20" s="1" t="s">
        <v>185</v>
      </c>
      <c r="BEM20" s="1" t="s">
        <v>185</v>
      </c>
      <c r="BEN20" s="1" t="s">
        <v>187</v>
      </c>
      <c r="BEP20" s="1" t="s">
        <v>183</v>
      </c>
      <c r="BEQ20" s="1" t="s">
        <v>187</v>
      </c>
      <c r="BER20" s="1" t="s">
        <v>187</v>
      </c>
      <c r="BES20" s="1" t="s">
        <v>187</v>
      </c>
      <c r="BET20" s="1" t="s">
        <v>184</v>
      </c>
      <c r="BEU20" s="1" t="s">
        <v>184</v>
      </c>
      <c r="BEV20" s="1" t="s">
        <v>184</v>
      </c>
      <c r="BEZ20" s="1" t="s">
        <v>184</v>
      </c>
      <c r="BFB20" s="1" t="s">
        <v>187</v>
      </c>
      <c r="BFC20" s="1" t="s">
        <v>184</v>
      </c>
      <c r="BFD20" s="1" t="s">
        <v>183</v>
      </c>
      <c r="BFF20" s="1" t="s">
        <v>187</v>
      </c>
      <c r="BFG20" s="1" t="s">
        <v>184</v>
      </c>
      <c r="BFH20" s="1" t="s">
        <v>183</v>
      </c>
      <c r="BFI20" s="1" t="s">
        <v>183</v>
      </c>
      <c r="BFJ20" s="1" t="s">
        <v>187</v>
      </c>
      <c r="BFL20" s="1" t="s">
        <v>183</v>
      </c>
      <c r="BFQ20" s="1" t="s">
        <v>187</v>
      </c>
      <c r="BFR20" s="1" t="s">
        <v>187</v>
      </c>
      <c r="BFT20" s="1" t="s">
        <v>186</v>
      </c>
      <c r="BFU20" s="1" t="s">
        <v>183</v>
      </c>
      <c r="BFY20" s="1" t="s">
        <v>184</v>
      </c>
      <c r="BGA20" s="1" t="s">
        <v>187</v>
      </c>
      <c r="BGB20" s="1" t="s">
        <v>184</v>
      </c>
      <c r="BGC20" s="1" t="s">
        <v>185</v>
      </c>
      <c r="BGD20" s="1" t="s">
        <v>184</v>
      </c>
      <c r="BGE20" s="1" t="s">
        <v>187</v>
      </c>
      <c r="BGH20" s="1" t="s">
        <v>184</v>
      </c>
      <c r="BGJ20" s="1" t="s">
        <v>184</v>
      </c>
      <c r="BGM20" s="1" t="s">
        <v>184</v>
      </c>
      <c r="BGN20" s="1" t="s">
        <v>183</v>
      </c>
      <c r="BGO20" s="1" t="s">
        <v>184</v>
      </c>
      <c r="BGQ20" s="1" t="s">
        <v>185</v>
      </c>
      <c r="BGS20" s="1" t="s">
        <v>183</v>
      </c>
      <c r="BGU20" s="1" t="s">
        <v>185</v>
      </c>
      <c r="BGV20" s="1" t="s">
        <v>184</v>
      </c>
      <c r="BGX20" s="1" t="s">
        <v>183</v>
      </c>
      <c r="BGY20" s="1" t="s">
        <v>183</v>
      </c>
      <c r="BHA20" s="1" t="s">
        <v>184</v>
      </c>
      <c r="BHB20" s="1" t="s">
        <v>185</v>
      </c>
      <c r="BHC20" s="1" t="s">
        <v>184</v>
      </c>
      <c r="BHD20" s="1" t="s">
        <v>184</v>
      </c>
      <c r="BHE20" s="1" t="s">
        <v>183</v>
      </c>
      <c r="BHF20" s="1" t="s">
        <v>183</v>
      </c>
      <c r="BHG20" s="1" t="s">
        <v>184</v>
      </c>
      <c r="BHI20" s="1" t="s">
        <v>188</v>
      </c>
      <c r="BHJ20" s="1" t="s">
        <v>186</v>
      </c>
      <c r="BHK20" s="1" t="s">
        <v>183</v>
      </c>
      <c r="BHL20" s="1" t="s">
        <v>184</v>
      </c>
      <c r="BHM20" s="1" t="s">
        <v>187</v>
      </c>
      <c r="BHN20" s="1" t="s">
        <v>184</v>
      </c>
      <c r="BHQ20" s="1" t="s">
        <v>184</v>
      </c>
      <c r="BHT20" s="1" t="s">
        <v>184</v>
      </c>
      <c r="BHU20" s="1" t="s">
        <v>184</v>
      </c>
      <c r="BHW20" s="1" t="s">
        <v>184</v>
      </c>
      <c r="BHX20" s="1" t="s">
        <v>183</v>
      </c>
      <c r="BHY20" s="1" t="s">
        <v>183</v>
      </c>
      <c r="BIB20" s="1" t="s">
        <v>187</v>
      </c>
      <c r="BID20" s="1" t="s">
        <v>187</v>
      </c>
      <c r="BIE20" s="1" t="s">
        <v>187</v>
      </c>
      <c r="BIF20" s="1" t="s">
        <v>184</v>
      </c>
      <c r="BIG20" s="1" t="s">
        <v>184</v>
      </c>
      <c r="BII20" s="1" t="s">
        <v>184</v>
      </c>
      <c r="BIJ20" s="1" t="s">
        <v>185</v>
      </c>
      <c r="BIL20" s="1" t="s">
        <v>184</v>
      </c>
      <c r="BIM20" s="1" t="s">
        <v>183</v>
      </c>
      <c r="BIO20" s="1" t="s">
        <v>187</v>
      </c>
      <c r="BIP20" s="1" t="s">
        <v>183</v>
      </c>
      <c r="BIU20" s="1" t="s">
        <v>187</v>
      </c>
      <c r="BIV20" s="1" t="s">
        <v>184</v>
      </c>
      <c r="BJA20" s="1" t="s">
        <v>187</v>
      </c>
      <c r="BJB20" s="1" t="s">
        <v>187</v>
      </c>
      <c r="BJC20" s="1" t="s">
        <v>184</v>
      </c>
      <c r="BJD20" s="1" t="s">
        <v>184</v>
      </c>
      <c r="BJE20" s="1" t="s">
        <v>183</v>
      </c>
      <c r="BJG20" s="1" t="s">
        <v>187</v>
      </c>
      <c r="BJJ20" s="1" t="s">
        <v>183</v>
      </c>
      <c r="BJK20" s="1" t="s">
        <v>185</v>
      </c>
      <c r="BJN20" s="1" t="s">
        <v>184</v>
      </c>
      <c r="BJO20" s="1" t="s">
        <v>184</v>
      </c>
      <c r="BJP20" s="1" t="s">
        <v>184</v>
      </c>
      <c r="BJS20" s="1" t="s">
        <v>184</v>
      </c>
      <c r="BJT20" s="1" t="s">
        <v>184</v>
      </c>
      <c r="BJV20" s="1" t="s">
        <v>184</v>
      </c>
      <c r="BJW20" s="1" t="s">
        <v>183</v>
      </c>
      <c r="BJX20" s="1" t="s">
        <v>184</v>
      </c>
      <c r="BJZ20" s="1" t="s">
        <v>183</v>
      </c>
      <c r="BKB20" s="1" t="s">
        <v>188</v>
      </c>
      <c r="BKC20" s="1" t="s">
        <v>183</v>
      </c>
      <c r="BKD20" s="1" t="s">
        <v>183</v>
      </c>
      <c r="BKF20" s="1" t="s">
        <v>184</v>
      </c>
      <c r="BKI20" s="1" t="s">
        <v>184</v>
      </c>
      <c r="BKJ20" s="1" t="s">
        <v>183</v>
      </c>
      <c r="BKK20" s="1" t="s">
        <v>184</v>
      </c>
      <c r="BKL20" s="1" t="s">
        <v>184</v>
      </c>
      <c r="BKM20" s="1" t="s">
        <v>187</v>
      </c>
      <c r="BKN20" s="1" t="s">
        <v>189</v>
      </c>
      <c r="BKQ20" s="1" t="s">
        <v>183</v>
      </c>
      <c r="BKV20" s="1" t="s">
        <v>183</v>
      </c>
      <c r="BKX20" s="1" t="s">
        <v>184</v>
      </c>
      <c r="BKZ20" s="1" t="s">
        <v>183</v>
      </c>
      <c r="BLB20" s="1" t="s">
        <v>187</v>
      </c>
      <c r="BLC20" s="1" t="s">
        <v>184</v>
      </c>
      <c r="BLD20" s="1" t="s">
        <v>186</v>
      </c>
      <c r="BLF20" s="1" t="s">
        <v>183</v>
      </c>
      <c r="BLG20" s="1" t="s">
        <v>183</v>
      </c>
      <c r="BLJ20" s="1" t="s">
        <v>187</v>
      </c>
      <c r="BLL20" s="1" t="s">
        <v>184</v>
      </c>
      <c r="BLM20" s="1" t="s">
        <v>184</v>
      </c>
      <c r="BLO20" s="1" t="s">
        <v>184</v>
      </c>
      <c r="BLQ20" s="1" t="s">
        <v>185</v>
      </c>
      <c r="BLS20" s="1" t="s">
        <v>183</v>
      </c>
      <c r="BLV20" s="1" t="s">
        <v>183</v>
      </c>
      <c r="BLY20" s="1" t="s">
        <v>184</v>
      </c>
      <c r="BLZ20" s="1" t="s">
        <v>183</v>
      </c>
      <c r="BMB20" s="1" t="s">
        <v>183</v>
      </c>
      <c r="BMC20" s="1" t="s">
        <v>184</v>
      </c>
      <c r="BMF20" s="1" t="s">
        <v>187</v>
      </c>
      <c r="BMG20" s="1" t="s">
        <v>184</v>
      </c>
      <c r="BMK20" s="1" t="s">
        <v>187</v>
      </c>
      <c r="BML20" s="1" t="s">
        <v>184</v>
      </c>
      <c r="BMM20" s="1" t="s">
        <v>187</v>
      </c>
      <c r="BMN20" s="1" t="s">
        <v>184</v>
      </c>
      <c r="BMO20" s="1" t="s">
        <v>184</v>
      </c>
      <c r="BMP20" s="1" t="s">
        <v>184</v>
      </c>
      <c r="BMQ20" s="1" t="s">
        <v>185</v>
      </c>
      <c r="BMR20" s="1" t="s">
        <v>188</v>
      </c>
      <c r="BMS20" s="1" t="s">
        <v>183</v>
      </c>
      <c r="BMU20" s="1" t="s">
        <v>183</v>
      </c>
      <c r="BMW20" s="1" t="s">
        <v>184</v>
      </c>
      <c r="BMY20" s="1" t="s">
        <v>187</v>
      </c>
      <c r="BNA20" s="1" t="s">
        <v>184</v>
      </c>
      <c r="BNC20" s="1" t="s">
        <v>184</v>
      </c>
      <c r="BNE20" s="1" t="s">
        <v>184</v>
      </c>
      <c r="BNF20" s="1" t="s">
        <v>184</v>
      </c>
      <c r="BNG20" s="1" t="s">
        <v>184</v>
      </c>
      <c r="BNI20" s="1" t="s">
        <v>183</v>
      </c>
      <c r="BNJ20" s="1" t="s">
        <v>184</v>
      </c>
      <c r="BNK20" s="1" t="s">
        <v>183</v>
      </c>
      <c r="BNL20" s="1" t="s">
        <v>184</v>
      </c>
      <c r="BNM20" s="1" t="s">
        <v>183</v>
      </c>
      <c r="BNN20" s="1" t="s">
        <v>183</v>
      </c>
      <c r="BNO20" s="1" t="s">
        <v>184</v>
      </c>
      <c r="BNQ20" s="1" t="s">
        <v>187</v>
      </c>
      <c r="BNR20" s="1" t="s">
        <v>188</v>
      </c>
      <c r="BNS20" s="1" t="s">
        <v>185</v>
      </c>
      <c r="BNT20" s="1" t="s">
        <v>184</v>
      </c>
      <c r="BNU20" s="1" t="s">
        <v>187</v>
      </c>
      <c r="BNV20" s="1" t="s">
        <v>187</v>
      </c>
      <c r="BNW20" s="1" t="s">
        <v>187</v>
      </c>
      <c r="BNY20" s="1" t="s">
        <v>188</v>
      </c>
      <c r="BNZ20" s="1" t="s">
        <v>184</v>
      </c>
      <c r="BOC20" s="1" t="s">
        <v>187</v>
      </c>
      <c r="BOD20" s="1" t="s">
        <v>187</v>
      </c>
      <c r="BOE20" s="1" t="s">
        <v>187</v>
      </c>
      <c r="BOF20" s="1" t="s">
        <v>183</v>
      </c>
      <c r="BOH20" s="1" t="s">
        <v>185</v>
      </c>
      <c r="BOL20" s="1" t="s">
        <v>184</v>
      </c>
      <c r="BOM20" s="1" t="s">
        <v>183</v>
      </c>
      <c r="BOO20" s="1" t="s">
        <v>184</v>
      </c>
      <c r="BOR20" s="1" t="s">
        <v>187</v>
      </c>
      <c r="BOS20" s="1" t="s">
        <v>187</v>
      </c>
      <c r="BOT20" s="1" t="s">
        <v>187</v>
      </c>
      <c r="BOV20" s="1" t="s">
        <v>188</v>
      </c>
      <c r="BOW20" s="1" t="s">
        <v>184</v>
      </c>
      <c r="BOX20" s="1" t="s">
        <v>184</v>
      </c>
      <c r="BOZ20" s="1" t="s">
        <v>183</v>
      </c>
      <c r="BPA20" s="1" t="s">
        <v>183</v>
      </c>
      <c r="BPD20" s="1" t="s">
        <v>184</v>
      </c>
      <c r="BPJ20" s="1" t="s">
        <v>183</v>
      </c>
      <c r="BPK20" s="1" t="s">
        <v>184</v>
      </c>
      <c r="BPL20" s="1" t="s">
        <v>187</v>
      </c>
      <c r="BPM20" s="1" t="s">
        <v>186</v>
      </c>
      <c r="BPP20" s="1" t="s">
        <v>188</v>
      </c>
      <c r="BPS20" s="1" t="s">
        <v>184</v>
      </c>
      <c r="BPU20" s="1" t="s">
        <v>184</v>
      </c>
      <c r="BPW20" s="1" t="s">
        <v>183</v>
      </c>
      <c r="BPZ20" s="1" t="s">
        <v>183</v>
      </c>
      <c r="BQB20" s="1" t="s">
        <v>183</v>
      </c>
      <c r="BQC20" s="1" t="s">
        <v>184</v>
      </c>
      <c r="BQF20" s="1" t="s">
        <v>184</v>
      </c>
      <c r="BQG20" s="1" t="s">
        <v>184</v>
      </c>
      <c r="BQH20" s="1" t="s">
        <v>187</v>
      </c>
      <c r="BQJ20" s="1" t="s">
        <v>184</v>
      </c>
      <c r="BQK20" s="1" t="s">
        <v>183</v>
      </c>
      <c r="BQL20" s="1" t="s">
        <v>185</v>
      </c>
      <c r="BQM20" s="1" t="s">
        <v>184</v>
      </c>
      <c r="BQP20" s="1" t="s">
        <v>187</v>
      </c>
      <c r="BQQ20" s="1" t="s">
        <v>184</v>
      </c>
      <c r="BQR20" s="1" t="s">
        <v>184</v>
      </c>
      <c r="BQX20" s="1" t="s">
        <v>184</v>
      </c>
      <c r="BQY20" s="1" t="s">
        <v>183</v>
      </c>
      <c r="BQZ20" s="1" t="s">
        <v>184</v>
      </c>
      <c r="BRE20" s="1" t="s">
        <v>187</v>
      </c>
      <c r="BRJ20" s="1" t="s">
        <v>187</v>
      </c>
      <c r="BRK20" s="1" t="s">
        <v>185</v>
      </c>
      <c r="BRL20" s="1" t="s">
        <v>184</v>
      </c>
      <c r="BRM20" s="1" t="s">
        <v>184</v>
      </c>
      <c r="BRN20" s="1" t="s">
        <v>187</v>
      </c>
      <c r="BRO20" s="1" t="s">
        <v>188</v>
      </c>
      <c r="BRP20" s="1" t="s">
        <v>183</v>
      </c>
      <c r="BRQ20" s="1" t="s">
        <v>185</v>
      </c>
      <c r="BRS20" s="1" t="s">
        <v>184</v>
      </c>
      <c r="BRU20" s="1" t="s">
        <v>184</v>
      </c>
      <c r="BRV20" s="1" t="s">
        <v>184</v>
      </c>
      <c r="BRW20" s="1" t="s">
        <v>183</v>
      </c>
      <c r="BRX20" s="1" t="s">
        <v>183</v>
      </c>
      <c r="BRZ20" s="1" t="s">
        <v>189</v>
      </c>
      <c r="BSB20" s="1" t="s">
        <v>187</v>
      </c>
      <c r="BSD20" s="1" t="s">
        <v>186</v>
      </c>
      <c r="BSE20" s="1" t="s">
        <v>183</v>
      </c>
      <c r="BSF20" s="1" t="s">
        <v>184</v>
      </c>
      <c r="BSG20" s="1" t="s">
        <v>187</v>
      </c>
      <c r="BSH20" s="1" t="s">
        <v>187</v>
      </c>
      <c r="BSI20" s="1" t="s">
        <v>183</v>
      </c>
      <c r="BSK20" s="1" t="s">
        <v>186</v>
      </c>
      <c r="BSL20" s="1" t="s">
        <v>184</v>
      </c>
      <c r="BSO20" s="1" t="s">
        <v>189</v>
      </c>
      <c r="BSP20" s="1" t="s">
        <v>189</v>
      </c>
      <c r="BSS20" s="1" t="s">
        <v>187</v>
      </c>
      <c r="BSU20" s="1" t="s">
        <v>187</v>
      </c>
      <c r="BSV20" s="1" t="s">
        <v>187</v>
      </c>
      <c r="BSW20" s="1" t="s">
        <v>183</v>
      </c>
      <c r="BSX20" s="1" t="s">
        <v>183</v>
      </c>
      <c r="BSY20" s="1" t="s">
        <v>187</v>
      </c>
      <c r="BTA20" s="1" t="s">
        <v>183</v>
      </c>
      <c r="BTB20" s="1" t="s">
        <v>186</v>
      </c>
      <c r="BTC20" s="1" t="s">
        <v>183</v>
      </c>
      <c r="BTE20" s="1" t="s">
        <v>186</v>
      </c>
      <c r="BTG20" s="1" t="s">
        <v>188</v>
      </c>
      <c r="BTH20" s="1" t="s">
        <v>183</v>
      </c>
      <c r="BTI20" s="1" t="s">
        <v>184</v>
      </c>
      <c r="BTJ20" s="1" t="s">
        <v>187</v>
      </c>
      <c r="BTL20" s="1" t="s">
        <v>184</v>
      </c>
      <c r="BTN20" s="1" t="s">
        <v>183</v>
      </c>
      <c r="BTQ20" s="1" t="s">
        <v>184</v>
      </c>
      <c r="BTR20" s="1" t="s">
        <v>187</v>
      </c>
      <c r="BTS20" s="1" t="s">
        <v>183</v>
      </c>
      <c r="BTU20" s="1" t="s">
        <v>187</v>
      </c>
      <c r="BTV20" s="1" t="s">
        <v>183</v>
      </c>
      <c r="BTW20" s="1" t="s">
        <v>184</v>
      </c>
      <c r="BTY20" s="1" t="s">
        <v>184</v>
      </c>
      <c r="BTZ20" s="1" t="s">
        <v>183</v>
      </c>
      <c r="BUA20" s="1" t="s">
        <v>184</v>
      </c>
      <c r="BUB20" s="1" t="s">
        <v>183</v>
      </c>
      <c r="BUC20" s="1" t="s">
        <v>187</v>
      </c>
      <c r="BUD20" s="1" t="s">
        <v>184</v>
      </c>
      <c r="BUI20" s="1" t="s">
        <v>184</v>
      </c>
      <c r="BUK20" s="1" t="s">
        <v>183</v>
      </c>
      <c r="BUL20" s="1" t="s">
        <v>183</v>
      </c>
      <c r="BUN20" s="1" t="s">
        <v>184</v>
      </c>
      <c r="BUP20" s="1" t="s">
        <v>188</v>
      </c>
      <c r="BUQ20" s="1" t="s">
        <v>188</v>
      </c>
      <c r="BUS20" s="1" t="s">
        <v>183</v>
      </c>
      <c r="BUT20" s="1" t="s">
        <v>187</v>
      </c>
      <c r="BUU20" s="1" t="s">
        <v>183</v>
      </c>
      <c r="BUX20" s="1" t="s">
        <v>184</v>
      </c>
      <c r="BUY20" s="1" t="s">
        <v>187</v>
      </c>
      <c r="BUZ20" s="1" t="s">
        <v>184</v>
      </c>
      <c r="BVC20" s="1" t="s">
        <v>184</v>
      </c>
      <c r="BVE20" s="1" t="s">
        <v>184</v>
      </c>
      <c r="BVI20" s="1" t="s">
        <v>184</v>
      </c>
      <c r="BVJ20" s="1" t="s">
        <v>189</v>
      </c>
      <c r="BVN20" s="1" t="s">
        <v>184</v>
      </c>
      <c r="BVQ20" s="1" t="s">
        <v>186</v>
      </c>
      <c r="BVT20" s="1" t="s">
        <v>187</v>
      </c>
      <c r="BVV20" s="1" t="s">
        <v>186</v>
      </c>
      <c r="BVW20" s="1" t="s">
        <v>184</v>
      </c>
      <c r="BVX20" s="1" t="s">
        <v>184</v>
      </c>
      <c r="BVY20" s="1" t="s">
        <v>183</v>
      </c>
      <c r="BWC20" s="1" t="s">
        <v>184</v>
      </c>
      <c r="BWD20" s="1" t="s">
        <v>187</v>
      </c>
      <c r="BWE20" s="1" t="s">
        <v>187</v>
      </c>
      <c r="BWH20" s="1" t="s">
        <v>183</v>
      </c>
      <c r="BWI20" s="1" t="s">
        <v>184</v>
      </c>
      <c r="BWK20" s="1" t="s">
        <v>184</v>
      </c>
      <c r="BWO20" s="1" t="s">
        <v>183</v>
      </c>
      <c r="BWP20" s="1" t="s">
        <v>184</v>
      </c>
      <c r="BWQ20" s="1" t="s">
        <v>184</v>
      </c>
      <c r="BWS20" s="1" t="s">
        <v>184</v>
      </c>
      <c r="BWT20" s="1" t="s">
        <v>184</v>
      </c>
      <c r="BWU20" s="1" t="s">
        <v>184</v>
      </c>
      <c r="BWV20" s="1" t="s">
        <v>183</v>
      </c>
      <c r="BWW20" s="1" t="s">
        <v>183</v>
      </c>
      <c r="BXC20" s="1" t="s">
        <v>183</v>
      </c>
      <c r="BXE20" s="1" t="s">
        <v>183</v>
      </c>
      <c r="BXF20" s="1" t="s">
        <v>184</v>
      </c>
      <c r="BXI20" s="1" t="s">
        <v>183</v>
      </c>
      <c r="BXJ20" s="1" t="s">
        <v>183</v>
      </c>
      <c r="BXK20" s="1" t="s">
        <v>184</v>
      </c>
      <c r="BXL20" s="1" t="s">
        <v>188</v>
      </c>
      <c r="BXO20" s="1" t="s">
        <v>186</v>
      </c>
      <c r="BXS20" s="1" t="s">
        <v>183</v>
      </c>
      <c r="BXT20" s="1" t="s">
        <v>187</v>
      </c>
      <c r="BXU20" s="1" t="s">
        <v>184</v>
      </c>
      <c r="BXV20" s="1" t="s">
        <v>184</v>
      </c>
      <c r="BXW20" s="1" t="s">
        <v>184</v>
      </c>
      <c r="BXY20" s="1" t="s">
        <v>183</v>
      </c>
      <c r="BXZ20" s="1" t="s">
        <v>184</v>
      </c>
      <c r="BYA20" s="1" t="s">
        <v>184</v>
      </c>
      <c r="BYB20" s="1" t="s">
        <v>184</v>
      </c>
      <c r="BYC20" s="1" t="s">
        <v>184</v>
      </c>
      <c r="BYD20" s="1" t="s">
        <v>183</v>
      </c>
      <c r="BYE20" s="1" t="s">
        <v>186</v>
      </c>
      <c r="BYF20" s="1" t="s">
        <v>183</v>
      </c>
      <c r="BYG20" s="1" t="s">
        <v>183</v>
      </c>
      <c r="BYJ20" s="1" t="s">
        <v>184</v>
      </c>
      <c r="BYK20" s="1" t="s">
        <v>184</v>
      </c>
      <c r="BYP20" s="1" t="s">
        <v>185</v>
      </c>
      <c r="BYQ20" s="1" t="s">
        <v>184</v>
      </c>
      <c r="BYR20" s="1" t="s">
        <v>188</v>
      </c>
      <c r="BYV20" s="1" t="s">
        <v>184</v>
      </c>
      <c r="BYW20" s="1" t="s">
        <v>183</v>
      </c>
      <c r="BYY20" s="1" t="s">
        <v>183</v>
      </c>
      <c r="BYZ20" s="1" t="s">
        <v>183</v>
      </c>
      <c r="BZA20" s="1" t="s">
        <v>184</v>
      </c>
      <c r="BZB20" s="1" t="s">
        <v>184</v>
      </c>
      <c r="BZC20" s="1" t="s">
        <v>183</v>
      </c>
      <c r="BZJ20" s="1" t="s">
        <v>188</v>
      </c>
      <c r="BZL20" s="10" t="str">
        <f>COUNTIF(C20:BZJ20, "B")/(BZL2-COUNTIF(C20:BZJ20, "C"))</f>
        <v>0</v>
      </c>
    </row>
    <row r="21" spans="1:2040">
      <c r="A21" s="8">
        <v>13344107</v>
      </c>
      <c r="B21" s="5" t="s">
        <v>22</v>
      </c>
      <c r="AMG21" s="1" t="s">
        <v>184</v>
      </c>
      <c r="AMJ21" s="1" t="s">
        <v>183</v>
      </c>
      <c r="AMM21" s="1" t="s">
        <v>187</v>
      </c>
      <c r="AMN21" s="1" t="s">
        <v>184</v>
      </c>
      <c r="AMP21" s="1" t="s">
        <v>184</v>
      </c>
      <c r="AMQ21" s="1" t="s">
        <v>184</v>
      </c>
      <c r="AMR21" s="1" t="s">
        <v>186</v>
      </c>
      <c r="AMU21" s="1" t="s">
        <v>184</v>
      </c>
      <c r="AMW21" s="1" t="s">
        <v>187</v>
      </c>
      <c r="AMX21" s="1" t="s">
        <v>184</v>
      </c>
      <c r="AMY21" s="1" t="s">
        <v>188</v>
      </c>
      <c r="AMZ21" s="1" t="s">
        <v>186</v>
      </c>
      <c r="ANA21" s="1" t="s">
        <v>187</v>
      </c>
      <c r="AND21" s="1" t="s">
        <v>184</v>
      </c>
      <c r="ANE21" s="1" t="s">
        <v>184</v>
      </c>
      <c r="ANG21" s="1" t="s">
        <v>187</v>
      </c>
      <c r="ANH21" s="1" t="s">
        <v>183</v>
      </c>
      <c r="ANI21" s="1" t="s">
        <v>184</v>
      </c>
      <c r="ANK21" s="1" t="s">
        <v>186</v>
      </c>
      <c r="ANM21" s="1" t="s">
        <v>184</v>
      </c>
      <c r="ANN21" s="1" t="s">
        <v>184</v>
      </c>
      <c r="ANP21" s="1" t="s">
        <v>187</v>
      </c>
      <c r="ANQ21" s="1" t="s">
        <v>183</v>
      </c>
      <c r="ANR21" s="1" t="s">
        <v>184</v>
      </c>
      <c r="ANS21" s="1" t="s">
        <v>188</v>
      </c>
      <c r="ANT21" s="1" t="s">
        <v>184</v>
      </c>
      <c r="ANV21" s="1" t="s">
        <v>187</v>
      </c>
      <c r="ANW21" s="1" t="s">
        <v>183</v>
      </c>
      <c r="AOC21" s="1" t="s">
        <v>187</v>
      </c>
      <c r="AOE21" s="1" t="s">
        <v>184</v>
      </c>
      <c r="AOF21" s="1" t="s">
        <v>184</v>
      </c>
      <c r="AOG21" s="1" t="s">
        <v>184</v>
      </c>
      <c r="AOH21" s="1" t="s">
        <v>187</v>
      </c>
      <c r="AOI21" s="1" t="s">
        <v>184</v>
      </c>
      <c r="AOL21" s="1" t="s">
        <v>184</v>
      </c>
      <c r="AOM21" s="1" t="s">
        <v>187</v>
      </c>
      <c r="AOO21" s="1" t="s">
        <v>184</v>
      </c>
      <c r="AOP21" s="1" t="s">
        <v>187</v>
      </c>
      <c r="AOQ21" s="1" t="s">
        <v>184</v>
      </c>
      <c r="AOS21" s="1" t="s">
        <v>184</v>
      </c>
      <c r="AOU21" s="1" t="s">
        <v>187</v>
      </c>
      <c r="AOV21" s="1" t="s">
        <v>183</v>
      </c>
      <c r="AOX21" s="1" t="s">
        <v>184</v>
      </c>
      <c r="AOY21" s="1" t="s">
        <v>187</v>
      </c>
      <c r="AOZ21" s="1" t="s">
        <v>187</v>
      </c>
      <c r="APA21" s="1" t="s">
        <v>188</v>
      </c>
      <c r="APC21" s="1" t="s">
        <v>187</v>
      </c>
      <c r="APE21" s="1" t="s">
        <v>184</v>
      </c>
      <c r="APF21" s="1" t="s">
        <v>183</v>
      </c>
      <c r="APG21" s="1" t="s">
        <v>184</v>
      </c>
      <c r="APJ21" s="1" t="s">
        <v>187</v>
      </c>
      <c r="APK21" s="1" t="s">
        <v>184</v>
      </c>
      <c r="APL21" s="1" t="s">
        <v>184</v>
      </c>
      <c r="APM21" s="1" t="s">
        <v>187</v>
      </c>
      <c r="APN21" s="1" t="s">
        <v>187</v>
      </c>
      <c r="APO21" s="1" t="s">
        <v>187</v>
      </c>
      <c r="APP21" s="1" t="s">
        <v>183</v>
      </c>
      <c r="APR21" s="1" t="s">
        <v>184</v>
      </c>
      <c r="APT21" s="1" t="s">
        <v>184</v>
      </c>
      <c r="APU21" s="1" t="s">
        <v>187</v>
      </c>
      <c r="APV21" s="1" t="s">
        <v>187</v>
      </c>
      <c r="APX21" s="1" t="s">
        <v>184</v>
      </c>
      <c r="APZ21" s="1" t="s">
        <v>184</v>
      </c>
      <c r="AQB21" s="1" t="s">
        <v>184</v>
      </c>
      <c r="AQC21" s="1" t="s">
        <v>184</v>
      </c>
      <c r="AQD21" s="1" t="s">
        <v>186</v>
      </c>
      <c r="AQE21" s="1" t="s">
        <v>184</v>
      </c>
      <c r="AQF21" s="1" t="s">
        <v>184</v>
      </c>
      <c r="AQG21" s="1" t="s">
        <v>184</v>
      </c>
      <c r="AQI21" s="1" t="s">
        <v>184</v>
      </c>
      <c r="AQJ21" s="1" t="s">
        <v>187</v>
      </c>
      <c r="AQM21" s="1" t="s">
        <v>184</v>
      </c>
      <c r="AQN21" s="1" t="s">
        <v>184</v>
      </c>
      <c r="AQO21" s="1" t="s">
        <v>184</v>
      </c>
      <c r="AQP21" s="1" t="s">
        <v>184</v>
      </c>
      <c r="AQQ21" s="1" t="s">
        <v>184</v>
      </c>
      <c r="AQR21" s="1" t="s">
        <v>187</v>
      </c>
      <c r="AQT21" s="1" t="s">
        <v>184</v>
      </c>
      <c r="AQV21" s="1" t="s">
        <v>184</v>
      </c>
      <c r="AQW21" s="1" t="s">
        <v>184</v>
      </c>
      <c r="AQX21" s="1" t="s">
        <v>187</v>
      </c>
      <c r="ARA21" s="1" t="s">
        <v>184</v>
      </c>
      <c r="ARC21" s="1" t="s">
        <v>184</v>
      </c>
      <c r="ARI21" s="1" t="s">
        <v>188</v>
      </c>
      <c r="ARJ21" s="1" t="s">
        <v>184</v>
      </c>
      <c r="ARL21" s="1" t="s">
        <v>183</v>
      </c>
      <c r="ARN21" s="1" t="s">
        <v>184</v>
      </c>
      <c r="ARP21" s="1" t="s">
        <v>184</v>
      </c>
      <c r="ARQ21" s="1" t="s">
        <v>185</v>
      </c>
      <c r="ART21" s="1" t="s">
        <v>184</v>
      </c>
      <c r="ARU21" s="1" t="s">
        <v>187</v>
      </c>
      <c r="ARV21" s="1" t="s">
        <v>184</v>
      </c>
      <c r="ARW21" s="1" t="s">
        <v>186</v>
      </c>
      <c r="ARX21" s="1" t="s">
        <v>183</v>
      </c>
      <c r="ARZ21" s="1" t="s">
        <v>187</v>
      </c>
      <c r="ASA21" s="1" t="s">
        <v>184</v>
      </c>
      <c r="ASC21" s="1" t="s">
        <v>185</v>
      </c>
      <c r="ASD21" s="1" t="s">
        <v>184</v>
      </c>
      <c r="ASE21" s="1" t="s">
        <v>184</v>
      </c>
      <c r="ASF21" s="1" t="s">
        <v>184</v>
      </c>
      <c r="ASJ21" s="1" t="s">
        <v>184</v>
      </c>
      <c r="ASM21" s="1" t="s">
        <v>183</v>
      </c>
      <c r="ASQ21" s="1" t="s">
        <v>187</v>
      </c>
      <c r="ASR21" s="1" t="s">
        <v>187</v>
      </c>
      <c r="AST21" s="1" t="s">
        <v>184</v>
      </c>
      <c r="ASU21" s="1" t="s">
        <v>184</v>
      </c>
      <c r="ASV21" s="1" t="s">
        <v>184</v>
      </c>
      <c r="ASZ21" s="1" t="s">
        <v>185</v>
      </c>
      <c r="ATA21" s="1" t="s">
        <v>184</v>
      </c>
      <c r="ATC21" s="1" t="s">
        <v>184</v>
      </c>
      <c r="ATE21" s="1" t="s">
        <v>187</v>
      </c>
      <c r="ATG21" s="1" t="s">
        <v>187</v>
      </c>
      <c r="ATI21" s="1" t="s">
        <v>183</v>
      </c>
      <c r="ATL21" s="1" t="s">
        <v>184</v>
      </c>
      <c r="ATO21" s="1" t="s">
        <v>187</v>
      </c>
      <c r="ATP21" s="1" t="s">
        <v>187</v>
      </c>
      <c r="ATQ21" s="1" t="s">
        <v>187</v>
      </c>
      <c r="ATU21" s="1" t="s">
        <v>188</v>
      </c>
      <c r="ATW21" s="1" t="s">
        <v>184</v>
      </c>
      <c r="ATY21" s="1" t="s">
        <v>184</v>
      </c>
      <c r="AUA21" s="1" t="s">
        <v>184</v>
      </c>
      <c r="AUD21" s="1" t="s">
        <v>183</v>
      </c>
      <c r="AUF21" s="1" t="s">
        <v>184</v>
      </c>
      <c r="AUG21" s="1" t="s">
        <v>184</v>
      </c>
      <c r="AUJ21" s="1" t="s">
        <v>187</v>
      </c>
      <c r="AUK21" s="1" t="s">
        <v>183</v>
      </c>
      <c r="AUM21" s="1" t="s">
        <v>184</v>
      </c>
      <c r="AUN21" s="1" t="s">
        <v>184</v>
      </c>
      <c r="AUP21" s="1" t="s">
        <v>183</v>
      </c>
      <c r="AUR21" s="1" t="s">
        <v>184</v>
      </c>
      <c r="AUS21" s="1" t="s">
        <v>184</v>
      </c>
      <c r="AUV21" s="1" t="s">
        <v>184</v>
      </c>
      <c r="AUW21" s="1" t="s">
        <v>187</v>
      </c>
      <c r="AUX21" s="1" t="s">
        <v>184</v>
      </c>
      <c r="AUZ21" s="1" t="s">
        <v>187</v>
      </c>
      <c r="AVC21" s="1" t="s">
        <v>187</v>
      </c>
      <c r="AVD21" s="1" t="s">
        <v>184</v>
      </c>
      <c r="AVF21" s="1" t="s">
        <v>187</v>
      </c>
      <c r="AVG21" s="1" t="s">
        <v>183</v>
      </c>
      <c r="AVH21" s="1" t="s">
        <v>183</v>
      </c>
      <c r="AVI21" s="1" t="s">
        <v>187</v>
      </c>
      <c r="AVJ21" s="1" t="s">
        <v>184</v>
      </c>
      <c r="AVL21" s="1" t="s">
        <v>184</v>
      </c>
      <c r="AVM21" s="1" t="s">
        <v>187</v>
      </c>
      <c r="AVN21" s="1" t="s">
        <v>184</v>
      </c>
      <c r="AVO21" s="1" t="s">
        <v>183</v>
      </c>
      <c r="AVP21" s="1" t="s">
        <v>186</v>
      </c>
      <c r="AVQ21" s="1" t="s">
        <v>184</v>
      </c>
      <c r="AVR21" s="1" t="s">
        <v>187</v>
      </c>
      <c r="AVS21" s="1" t="s">
        <v>187</v>
      </c>
      <c r="AVU21" s="1" t="s">
        <v>183</v>
      </c>
      <c r="AVV21" s="1" t="s">
        <v>184</v>
      </c>
      <c r="AVW21" s="1" t="s">
        <v>184</v>
      </c>
      <c r="AVX21" s="1" t="s">
        <v>184</v>
      </c>
      <c r="AVY21" s="1" t="s">
        <v>184</v>
      </c>
      <c r="AWA21" s="1" t="s">
        <v>184</v>
      </c>
      <c r="AWB21" s="1" t="s">
        <v>185</v>
      </c>
      <c r="AWD21" s="1" t="s">
        <v>184</v>
      </c>
      <c r="AWH21" s="1" t="s">
        <v>184</v>
      </c>
      <c r="AWJ21" s="1" t="s">
        <v>184</v>
      </c>
      <c r="AWN21" s="1" t="s">
        <v>184</v>
      </c>
      <c r="AWO21" s="1" t="s">
        <v>184</v>
      </c>
      <c r="AWR21" s="1" t="s">
        <v>187</v>
      </c>
      <c r="AWS21" s="1" t="s">
        <v>183</v>
      </c>
      <c r="AWT21" s="1" t="s">
        <v>183</v>
      </c>
      <c r="AWU21" s="1" t="s">
        <v>183</v>
      </c>
      <c r="AWZ21" s="1" t="s">
        <v>183</v>
      </c>
      <c r="AXA21" s="1" t="s">
        <v>183</v>
      </c>
      <c r="AXB21" s="1" t="s">
        <v>187</v>
      </c>
      <c r="AXC21" s="1" t="s">
        <v>184</v>
      </c>
      <c r="AXD21" s="1" t="s">
        <v>184</v>
      </c>
      <c r="AXE21" s="1" t="s">
        <v>184</v>
      </c>
      <c r="AXG21" s="1" t="s">
        <v>184</v>
      </c>
      <c r="AXH21" s="1" t="s">
        <v>184</v>
      </c>
      <c r="AXI21" s="1" t="s">
        <v>184</v>
      </c>
      <c r="AXJ21" s="1" t="s">
        <v>184</v>
      </c>
      <c r="AXK21" s="1" t="s">
        <v>187</v>
      </c>
      <c r="AXL21" s="1" t="s">
        <v>184</v>
      </c>
      <c r="AXN21" s="1" t="s">
        <v>188</v>
      </c>
      <c r="AXS21" s="1" t="s">
        <v>186</v>
      </c>
      <c r="AXT21" s="1" t="s">
        <v>187</v>
      </c>
      <c r="AXU21" s="1" t="s">
        <v>183</v>
      </c>
      <c r="AXX21" s="1" t="s">
        <v>183</v>
      </c>
      <c r="AXY21" s="1" t="s">
        <v>184</v>
      </c>
      <c r="AYB21" s="1" t="s">
        <v>184</v>
      </c>
      <c r="AYE21" s="1" t="s">
        <v>184</v>
      </c>
      <c r="AYF21" s="1" t="s">
        <v>184</v>
      </c>
      <c r="AYG21" s="1" t="s">
        <v>184</v>
      </c>
      <c r="AYH21" s="1" t="s">
        <v>184</v>
      </c>
      <c r="AYL21" s="1" t="s">
        <v>184</v>
      </c>
      <c r="AYM21" s="1" t="s">
        <v>184</v>
      </c>
      <c r="AYN21" s="1" t="s">
        <v>187</v>
      </c>
      <c r="AYO21" s="1" t="s">
        <v>187</v>
      </c>
      <c r="AYP21" s="1" t="s">
        <v>184</v>
      </c>
      <c r="AYT21" s="1" t="s">
        <v>184</v>
      </c>
      <c r="AYU21" s="1" t="s">
        <v>184</v>
      </c>
      <c r="AYV21" s="1" t="s">
        <v>184</v>
      </c>
      <c r="AYY21" s="1" t="s">
        <v>186</v>
      </c>
      <c r="AYZ21" s="1" t="s">
        <v>184</v>
      </c>
      <c r="AZA21" s="1" t="s">
        <v>187</v>
      </c>
      <c r="AZB21" s="1" t="s">
        <v>185</v>
      </c>
      <c r="AZD21" s="1" t="s">
        <v>184</v>
      </c>
      <c r="AZE21" s="1" t="s">
        <v>184</v>
      </c>
      <c r="AZF21" s="1" t="s">
        <v>184</v>
      </c>
      <c r="AZG21" s="1" t="s">
        <v>184</v>
      </c>
      <c r="AZH21" s="1" t="s">
        <v>188</v>
      </c>
      <c r="AZJ21" s="1" t="s">
        <v>183</v>
      </c>
      <c r="AZR21" s="1" t="s">
        <v>184</v>
      </c>
      <c r="AZS21" s="1" t="s">
        <v>184</v>
      </c>
      <c r="AZU21" s="1" t="s">
        <v>187</v>
      </c>
      <c r="AZW21" s="1" t="s">
        <v>184</v>
      </c>
      <c r="AZX21" s="1" t="s">
        <v>187</v>
      </c>
      <c r="AZY21" s="1" t="s">
        <v>184</v>
      </c>
      <c r="AZZ21" s="1" t="s">
        <v>184</v>
      </c>
      <c r="BAD21" s="1" t="s">
        <v>187</v>
      </c>
      <c r="BAE21" s="1" t="s">
        <v>183</v>
      </c>
      <c r="BAF21" s="1" t="s">
        <v>187</v>
      </c>
      <c r="BAG21" s="1" t="s">
        <v>184</v>
      </c>
      <c r="BAH21" s="1" t="s">
        <v>186</v>
      </c>
      <c r="BAI21" s="1" t="s">
        <v>184</v>
      </c>
      <c r="BAJ21" s="1" t="s">
        <v>184</v>
      </c>
      <c r="BAL21" s="1" t="s">
        <v>187</v>
      </c>
      <c r="BAM21" s="1" t="s">
        <v>183</v>
      </c>
      <c r="BAN21" s="1" t="s">
        <v>187</v>
      </c>
      <c r="BAO21" s="1" t="s">
        <v>187</v>
      </c>
      <c r="BAS21" s="1" t="s">
        <v>184</v>
      </c>
      <c r="BAT21" s="1" t="s">
        <v>186</v>
      </c>
      <c r="BAU21" s="1" t="s">
        <v>183</v>
      </c>
      <c r="BAV21" s="1" t="s">
        <v>184</v>
      </c>
      <c r="BAW21" s="1" t="s">
        <v>184</v>
      </c>
      <c r="BAX21" s="1" t="s">
        <v>184</v>
      </c>
      <c r="BAY21" s="1" t="s">
        <v>186</v>
      </c>
      <c r="BBA21" s="1" t="s">
        <v>187</v>
      </c>
      <c r="BBC21" s="1" t="s">
        <v>184</v>
      </c>
      <c r="BBD21" s="1" t="s">
        <v>187</v>
      </c>
      <c r="BBE21" s="1" t="s">
        <v>188</v>
      </c>
      <c r="BBG21" s="1" t="s">
        <v>184</v>
      </c>
      <c r="BBH21" s="1" t="s">
        <v>184</v>
      </c>
      <c r="BBI21" s="1" t="s">
        <v>184</v>
      </c>
      <c r="BBJ21" s="1" t="s">
        <v>187</v>
      </c>
      <c r="BBM21" s="1" t="s">
        <v>186</v>
      </c>
      <c r="BBN21" s="1" t="s">
        <v>184</v>
      </c>
      <c r="BBQ21" s="1" t="s">
        <v>184</v>
      </c>
      <c r="BBS21" s="1" t="s">
        <v>185</v>
      </c>
      <c r="BBT21" s="1" t="s">
        <v>184</v>
      </c>
      <c r="BBU21" s="1" t="s">
        <v>187</v>
      </c>
      <c r="BBX21" s="1" t="s">
        <v>184</v>
      </c>
      <c r="BBY21" s="1" t="s">
        <v>184</v>
      </c>
      <c r="BCB21" s="1" t="s">
        <v>184</v>
      </c>
      <c r="BCD21" s="1" t="s">
        <v>184</v>
      </c>
      <c r="BCF21" s="1" t="s">
        <v>184</v>
      </c>
      <c r="BCG21" s="1" t="s">
        <v>186</v>
      </c>
      <c r="BCH21" s="1" t="s">
        <v>184</v>
      </c>
      <c r="BCL21" s="1" t="s">
        <v>187</v>
      </c>
      <c r="BCN21" s="1" t="s">
        <v>183</v>
      </c>
      <c r="BCO21" s="1" t="s">
        <v>188</v>
      </c>
      <c r="BCP21" s="1" t="s">
        <v>183</v>
      </c>
      <c r="BCQ21" s="1" t="s">
        <v>186</v>
      </c>
      <c r="BCR21" s="1" t="s">
        <v>184</v>
      </c>
      <c r="BCX21" s="1" t="s">
        <v>186</v>
      </c>
      <c r="BCY21" s="1" t="s">
        <v>187</v>
      </c>
      <c r="BCZ21" s="1" t="s">
        <v>184</v>
      </c>
      <c r="BDE21" s="1" t="s">
        <v>184</v>
      </c>
      <c r="BDG21" s="1" t="s">
        <v>187</v>
      </c>
      <c r="BDH21" s="1" t="s">
        <v>184</v>
      </c>
      <c r="BDI21" s="1" t="s">
        <v>184</v>
      </c>
      <c r="BDK21" s="1" t="s">
        <v>185</v>
      </c>
      <c r="BDL21" s="1" t="s">
        <v>184</v>
      </c>
      <c r="BDN21" s="1" t="s">
        <v>184</v>
      </c>
      <c r="BDP21" s="1" t="s">
        <v>184</v>
      </c>
      <c r="BDQ21" s="1" t="s">
        <v>187</v>
      </c>
      <c r="BDT21" s="1" t="s">
        <v>184</v>
      </c>
      <c r="BDV21" s="1" t="s">
        <v>184</v>
      </c>
      <c r="BDX21" s="1" t="s">
        <v>184</v>
      </c>
      <c r="BDY21" s="1" t="s">
        <v>187</v>
      </c>
      <c r="BEC21" s="1" t="s">
        <v>187</v>
      </c>
      <c r="BED21" s="1" t="s">
        <v>184</v>
      </c>
      <c r="BEE21" s="1" t="s">
        <v>184</v>
      </c>
      <c r="BEF21" s="1" t="s">
        <v>183</v>
      </c>
      <c r="BEG21" s="1" t="s">
        <v>184</v>
      </c>
      <c r="BEH21" s="1" t="s">
        <v>183</v>
      </c>
      <c r="BEI21" s="1" t="s">
        <v>184</v>
      </c>
      <c r="BEJ21" s="1" t="s">
        <v>184</v>
      </c>
      <c r="BEK21" s="1" t="s">
        <v>184</v>
      </c>
      <c r="BEL21" s="1" t="s">
        <v>187</v>
      </c>
      <c r="BEM21" s="1" t="s">
        <v>187</v>
      </c>
      <c r="BEN21" s="1" t="s">
        <v>187</v>
      </c>
      <c r="BEP21" s="1" t="s">
        <v>184</v>
      </c>
      <c r="BEQ21" s="1" t="s">
        <v>184</v>
      </c>
      <c r="BER21" s="1" t="s">
        <v>184</v>
      </c>
      <c r="BES21" s="1" t="s">
        <v>183</v>
      </c>
      <c r="BET21" s="1" t="s">
        <v>187</v>
      </c>
      <c r="BEU21" s="1" t="s">
        <v>184</v>
      </c>
      <c r="BEV21" s="1" t="s">
        <v>183</v>
      </c>
      <c r="BEZ21" s="1" t="s">
        <v>183</v>
      </c>
      <c r="BFB21" s="1" t="s">
        <v>187</v>
      </c>
      <c r="BFC21" s="1" t="s">
        <v>184</v>
      </c>
      <c r="BFD21" s="1" t="s">
        <v>187</v>
      </c>
      <c r="BFF21" s="1" t="s">
        <v>187</v>
      </c>
      <c r="BFG21" s="1" t="s">
        <v>184</v>
      </c>
      <c r="BFH21" s="1" t="s">
        <v>184</v>
      </c>
      <c r="BFI21" s="1" t="s">
        <v>183</v>
      </c>
      <c r="BFJ21" s="1" t="s">
        <v>188</v>
      </c>
      <c r="BFL21" s="1" t="s">
        <v>187</v>
      </c>
      <c r="BFQ21" s="1" t="s">
        <v>187</v>
      </c>
      <c r="BFR21" s="1" t="s">
        <v>184</v>
      </c>
      <c r="BFT21" s="1" t="s">
        <v>187</v>
      </c>
      <c r="BFU21" s="1" t="s">
        <v>184</v>
      </c>
      <c r="BFY21" s="1" t="s">
        <v>187</v>
      </c>
      <c r="BGA21" s="1" t="s">
        <v>183</v>
      </c>
      <c r="BGB21" s="1" t="s">
        <v>187</v>
      </c>
      <c r="BGC21" s="1" t="s">
        <v>183</v>
      </c>
      <c r="BGD21" s="1" t="s">
        <v>184</v>
      </c>
      <c r="BGE21" s="1" t="s">
        <v>187</v>
      </c>
      <c r="BGH21" s="1" t="s">
        <v>184</v>
      </c>
      <c r="BGJ21" s="1" t="s">
        <v>184</v>
      </c>
      <c r="BGM21" s="1" t="s">
        <v>184</v>
      </c>
      <c r="BGN21" s="1" t="s">
        <v>185</v>
      </c>
      <c r="BGO21" s="1" t="s">
        <v>183</v>
      </c>
      <c r="BGQ21" s="1" t="s">
        <v>187</v>
      </c>
      <c r="BGS21" s="1" t="s">
        <v>187</v>
      </c>
      <c r="BGU21" s="1" t="s">
        <v>184</v>
      </c>
      <c r="BGV21" s="1" t="s">
        <v>184</v>
      </c>
      <c r="BGX21" s="1" t="s">
        <v>183</v>
      </c>
      <c r="BGY21" s="1" t="s">
        <v>184</v>
      </c>
      <c r="BHA21" s="1" t="s">
        <v>184</v>
      </c>
      <c r="BHB21" s="1" t="s">
        <v>187</v>
      </c>
      <c r="BHC21" s="1" t="s">
        <v>184</v>
      </c>
      <c r="BHD21" s="1" t="s">
        <v>186</v>
      </c>
      <c r="BHE21" s="1" t="s">
        <v>184</v>
      </c>
      <c r="BHF21" s="1" t="s">
        <v>185</v>
      </c>
      <c r="BHG21" s="1" t="s">
        <v>184</v>
      </c>
      <c r="BHI21" s="1" t="s">
        <v>187</v>
      </c>
      <c r="BHJ21" s="1" t="s">
        <v>184</v>
      </c>
      <c r="BHK21" s="1" t="s">
        <v>187</v>
      </c>
      <c r="BHL21" s="1" t="s">
        <v>184</v>
      </c>
      <c r="BHM21" s="1" t="s">
        <v>187</v>
      </c>
      <c r="BHN21" s="1" t="s">
        <v>184</v>
      </c>
      <c r="BHQ21" s="1" t="s">
        <v>184</v>
      </c>
      <c r="BHT21" s="1" t="s">
        <v>184</v>
      </c>
      <c r="BHU21" s="1" t="s">
        <v>186</v>
      </c>
      <c r="BHW21" s="1" t="s">
        <v>184</v>
      </c>
      <c r="BHX21" s="1" t="s">
        <v>187</v>
      </c>
      <c r="BHY21" s="1" t="s">
        <v>184</v>
      </c>
      <c r="BIB21" s="1" t="s">
        <v>187</v>
      </c>
      <c r="BID21" s="1" t="s">
        <v>184</v>
      </c>
      <c r="BIE21" s="1" t="s">
        <v>184</v>
      </c>
      <c r="BIF21" s="1" t="s">
        <v>184</v>
      </c>
      <c r="BIG21" s="1" t="s">
        <v>187</v>
      </c>
      <c r="BII21" s="1" t="s">
        <v>184</v>
      </c>
      <c r="BIJ21" s="1" t="s">
        <v>187</v>
      </c>
      <c r="BIL21" s="1" t="s">
        <v>184</v>
      </c>
      <c r="BIM21" s="1" t="s">
        <v>184</v>
      </c>
      <c r="BIO21" s="1" t="s">
        <v>187</v>
      </c>
      <c r="BIP21" s="1" t="s">
        <v>183</v>
      </c>
      <c r="BIU21" s="1" t="s">
        <v>188</v>
      </c>
      <c r="BIV21" s="1" t="s">
        <v>184</v>
      </c>
      <c r="BJA21" s="1" t="s">
        <v>184</v>
      </c>
      <c r="BJB21" s="1" t="s">
        <v>187</v>
      </c>
      <c r="BJC21" s="1" t="s">
        <v>187</v>
      </c>
      <c r="BJD21" s="1" t="s">
        <v>184</v>
      </c>
      <c r="BJE21" s="1" t="s">
        <v>187</v>
      </c>
      <c r="BJG21" s="1" t="s">
        <v>184</v>
      </c>
      <c r="BJJ21" s="1" t="s">
        <v>187</v>
      </c>
      <c r="BJK21" s="1" t="s">
        <v>185</v>
      </c>
      <c r="BJN21" s="1" t="s">
        <v>184</v>
      </c>
      <c r="BJO21" s="1" t="s">
        <v>184</v>
      </c>
      <c r="BJP21" s="1" t="s">
        <v>184</v>
      </c>
      <c r="BJS21" s="1" t="s">
        <v>187</v>
      </c>
      <c r="BJT21" s="1" t="s">
        <v>184</v>
      </c>
      <c r="BJV21" s="1" t="s">
        <v>183</v>
      </c>
      <c r="BJW21" s="1" t="s">
        <v>183</v>
      </c>
      <c r="BJX21" s="1" t="s">
        <v>183</v>
      </c>
      <c r="BJZ21" s="1" t="s">
        <v>184</v>
      </c>
      <c r="BKB21" s="1" t="s">
        <v>184</v>
      </c>
      <c r="BKC21" s="1" t="s">
        <v>184</v>
      </c>
      <c r="BKD21" s="1" t="s">
        <v>187</v>
      </c>
      <c r="BKF21" s="1" t="s">
        <v>184</v>
      </c>
      <c r="BKI21" s="1" t="s">
        <v>184</v>
      </c>
      <c r="BKJ21" s="1" t="s">
        <v>183</v>
      </c>
      <c r="BKK21" s="1" t="s">
        <v>183</v>
      </c>
      <c r="BKL21" s="1" t="s">
        <v>184</v>
      </c>
      <c r="BKM21" s="1" t="s">
        <v>186</v>
      </c>
      <c r="BKN21" s="1" t="s">
        <v>184</v>
      </c>
      <c r="BKQ21" s="1" t="s">
        <v>184</v>
      </c>
      <c r="BKV21" s="1" t="s">
        <v>187</v>
      </c>
      <c r="BKX21" s="1" t="s">
        <v>184</v>
      </c>
      <c r="BKZ21" s="1" t="s">
        <v>187</v>
      </c>
      <c r="BLB21" s="1" t="s">
        <v>187</v>
      </c>
      <c r="BLC21" s="1" t="s">
        <v>184</v>
      </c>
      <c r="BLD21" s="1" t="s">
        <v>186</v>
      </c>
      <c r="BLF21" s="1" t="s">
        <v>187</v>
      </c>
      <c r="BLG21" s="1" t="s">
        <v>183</v>
      </c>
      <c r="BLJ21" s="1" t="s">
        <v>187</v>
      </c>
      <c r="BLL21" s="1" t="s">
        <v>184</v>
      </c>
      <c r="BLM21" s="1" t="s">
        <v>184</v>
      </c>
      <c r="BLO21" s="1" t="s">
        <v>184</v>
      </c>
      <c r="BLQ21" s="1" t="s">
        <v>187</v>
      </c>
      <c r="BLS21" s="1" t="s">
        <v>187</v>
      </c>
      <c r="BLV21" s="1" t="s">
        <v>183</v>
      </c>
      <c r="BLY21" s="1" t="s">
        <v>184</v>
      </c>
      <c r="BLZ21" s="1" t="s">
        <v>184</v>
      </c>
      <c r="BMB21" s="1" t="s">
        <v>183</v>
      </c>
      <c r="BMC21" s="1" t="s">
        <v>184</v>
      </c>
      <c r="BMF21" s="1" t="s">
        <v>186</v>
      </c>
      <c r="BMG21" s="1" t="s">
        <v>184</v>
      </c>
      <c r="BMK21" s="1" t="s">
        <v>184</v>
      </c>
      <c r="BML21" s="1" t="s">
        <v>187</v>
      </c>
      <c r="BMM21" s="1" t="s">
        <v>187</v>
      </c>
      <c r="BMN21" s="1" t="s">
        <v>184</v>
      </c>
      <c r="BMO21" s="1" t="s">
        <v>184</v>
      </c>
      <c r="BMP21" s="1" t="s">
        <v>184</v>
      </c>
      <c r="BMQ21" s="1" t="s">
        <v>185</v>
      </c>
      <c r="BMR21" s="1" t="s">
        <v>184</v>
      </c>
      <c r="BMS21" s="1" t="s">
        <v>183</v>
      </c>
      <c r="BMU21" s="1" t="s">
        <v>184</v>
      </c>
      <c r="BMW21" s="1" t="s">
        <v>187</v>
      </c>
      <c r="BMY21" s="1" t="s">
        <v>184</v>
      </c>
      <c r="BNA21" s="1" t="s">
        <v>184</v>
      </c>
      <c r="BNC21" s="1" t="s">
        <v>184</v>
      </c>
      <c r="BNE21" s="1" t="s">
        <v>184</v>
      </c>
      <c r="BNF21" s="1" t="s">
        <v>187</v>
      </c>
      <c r="BNG21" s="1" t="s">
        <v>184</v>
      </c>
      <c r="BNI21" s="1" t="s">
        <v>184</v>
      </c>
      <c r="BNJ21" s="1" t="s">
        <v>188</v>
      </c>
      <c r="BNK21" s="1" t="s">
        <v>184</v>
      </c>
      <c r="BNL21" s="1" t="s">
        <v>183</v>
      </c>
      <c r="BNM21" s="1" t="s">
        <v>183</v>
      </c>
      <c r="BNN21" s="1" t="s">
        <v>184</v>
      </c>
      <c r="BNO21" s="1" t="s">
        <v>184</v>
      </c>
      <c r="BNQ21" s="1" t="s">
        <v>184</v>
      </c>
      <c r="BNR21" s="1" t="s">
        <v>187</v>
      </c>
      <c r="BNS21" s="1" t="s">
        <v>185</v>
      </c>
      <c r="BNT21" s="1" t="s">
        <v>187</v>
      </c>
      <c r="BNU21" s="1" t="s">
        <v>187</v>
      </c>
      <c r="BNV21" s="1" t="s">
        <v>187</v>
      </c>
      <c r="BNW21" s="1" t="s">
        <v>187</v>
      </c>
      <c r="BNY21" s="1" t="s">
        <v>184</v>
      </c>
      <c r="BNZ21" s="1" t="s">
        <v>184</v>
      </c>
      <c r="BOC21" s="1" t="s">
        <v>187</v>
      </c>
      <c r="BOD21" s="1" t="s">
        <v>184</v>
      </c>
      <c r="BOE21" s="1" t="s">
        <v>184</v>
      </c>
      <c r="BOF21" s="1" t="s">
        <v>184</v>
      </c>
      <c r="BOH21" s="1" t="s">
        <v>183</v>
      </c>
      <c r="BOL21" s="1" t="s">
        <v>184</v>
      </c>
      <c r="BOM21" s="1" t="s">
        <v>183</v>
      </c>
      <c r="BOO21" s="1" t="s">
        <v>187</v>
      </c>
      <c r="BOR21" s="1" t="s">
        <v>184</v>
      </c>
      <c r="BOS21" s="1" t="s">
        <v>187</v>
      </c>
      <c r="BOT21" s="1" t="s">
        <v>187</v>
      </c>
      <c r="BOV21" s="1" t="s">
        <v>184</v>
      </c>
      <c r="BOW21" s="1" t="s">
        <v>184</v>
      </c>
      <c r="BOX21" s="1" t="s">
        <v>184</v>
      </c>
      <c r="BOZ21" s="1" t="s">
        <v>187</v>
      </c>
      <c r="BPA21" s="1" t="s">
        <v>183</v>
      </c>
      <c r="BPC21" s="1" t="s">
        <v>184</v>
      </c>
      <c r="BPD21" s="1" t="s">
        <v>188</v>
      </c>
      <c r="BPJ21" s="1" t="s">
        <v>184</v>
      </c>
      <c r="BPK21" s="1" t="s">
        <v>183</v>
      </c>
      <c r="BPL21" s="1" t="s">
        <v>187</v>
      </c>
      <c r="BPM21" s="1" t="s">
        <v>184</v>
      </c>
      <c r="BPP21" s="1" t="s">
        <v>187</v>
      </c>
      <c r="BPS21" s="1" t="s">
        <v>186</v>
      </c>
      <c r="BPU21" s="1" t="s">
        <v>183</v>
      </c>
      <c r="BPW21" s="1" t="s">
        <v>183</v>
      </c>
      <c r="BPZ21" s="1" t="s">
        <v>183</v>
      </c>
      <c r="BQB21" s="1" t="s">
        <v>184</v>
      </c>
      <c r="BQC21" s="1" t="s">
        <v>184</v>
      </c>
      <c r="BQF21" s="1" t="s">
        <v>184</v>
      </c>
      <c r="BQG21" s="1" t="s">
        <v>184</v>
      </c>
      <c r="BQH21" s="1" t="s">
        <v>184</v>
      </c>
      <c r="BQJ21" s="1" t="s">
        <v>184</v>
      </c>
      <c r="BQK21" s="1" t="s">
        <v>184</v>
      </c>
      <c r="BQL21" s="1" t="s">
        <v>187</v>
      </c>
      <c r="BQM21" s="1" t="s">
        <v>184</v>
      </c>
      <c r="BQP21" s="1" t="s">
        <v>184</v>
      </c>
      <c r="BQQ21" s="1" t="s">
        <v>184</v>
      </c>
      <c r="BQR21" s="1" t="s">
        <v>187</v>
      </c>
      <c r="BQX21" s="1" t="s">
        <v>184</v>
      </c>
      <c r="BQY21" s="1" t="s">
        <v>187</v>
      </c>
      <c r="BQZ21" s="1" t="s">
        <v>183</v>
      </c>
      <c r="BRE21" s="1" t="s">
        <v>187</v>
      </c>
      <c r="BRJ21" s="1" t="s">
        <v>187</v>
      </c>
      <c r="BRK21" s="1" t="s">
        <v>187</v>
      </c>
      <c r="BRL21" s="1" t="s">
        <v>184</v>
      </c>
      <c r="BRM21" s="1" t="s">
        <v>184</v>
      </c>
      <c r="BRN21" s="1" t="s">
        <v>184</v>
      </c>
      <c r="BRO21" s="1" t="s">
        <v>183</v>
      </c>
      <c r="BRP21" s="1" t="s">
        <v>187</v>
      </c>
      <c r="BRQ21" s="1" t="s">
        <v>183</v>
      </c>
      <c r="BRS21" s="1" t="s">
        <v>184</v>
      </c>
      <c r="BRU21" s="1" t="s">
        <v>184</v>
      </c>
      <c r="BRV21" s="1" t="s">
        <v>184</v>
      </c>
      <c r="BRW21" s="1" t="s">
        <v>188</v>
      </c>
      <c r="BRX21" s="1" t="s">
        <v>187</v>
      </c>
      <c r="BSB21" s="1" t="s">
        <v>184</v>
      </c>
      <c r="BSD21" s="1" t="s">
        <v>184</v>
      </c>
      <c r="BSE21" s="1" t="s">
        <v>187</v>
      </c>
      <c r="BSF21" s="1" t="s">
        <v>184</v>
      </c>
      <c r="BSG21" s="1" t="s">
        <v>184</v>
      </c>
      <c r="BSH21" s="1" t="s">
        <v>187</v>
      </c>
      <c r="BSI21" s="1" t="s">
        <v>187</v>
      </c>
      <c r="BSK21" s="1" t="s">
        <v>186</v>
      </c>
      <c r="BSL21" s="1" t="s">
        <v>184</v>
      </c>
      <c r="BSO21" s="1" t="s">
        <v>184</v>
      </c>
      <c r="BSP21" s="1" t="s">
        <v>184</v>
      </c>
      <c r="BSS21" s="1" t="s">
        <v>184</v>
      </c>
      <c r="BSU21" s="1" t="s">
        <v>184</v>
      </c>
      <c r="BSV21" s="1" t="s">
        <v>184</v>
      </c>
      <c r="BSW21" s="1" t="s">
        <v>183</v>
      </c>
      <c r="BSX21" s="1" t="s">
        <v>183</v>
      </c>
      <c r="BSY21" s="1" t="s">
        <v>183</v>
      </c>
      <c r="BTA21" s="1" t="s">
        <v>183</v>
      </c>
      <c r="BTB21" s="1" t="s">
        <v>184</v>
      </c>
      <c r="BTC21" s="1" t="s">
        <v>187</v>
      </c>
      <c r="BTE21" s="1" t="s">
        <v>184</v>
      </c>
      <c r="BTG21" s="1" t="s">
        <v>186</v>
      </c>
      <c r="BTH21" s="1" t="s">
        <v>187</v>
      </c>
      <c r="BTI21" s="1" t="s">
        <v>184</v>
      </c>
      <c r="BTJ21" s="1" t="s">
        <v>184</v>
      </c>
      <c r="BTL21" s="1" t="s">
        <v>184</v>
      </c>
      <c r="BTN21" s="1" t="s">
        <v>183</v>
      </c>
      <c r="BTQ21" s="1" t="s">
        <v>184</v>
      </c>
      <c r="BTR21" s="1" t="s">
        <v>184</v>
      </c>
      <c r="BTS21" s="1" t="s">
        <v>184</v>
      </c>
      <c r="BTU21" s="1" t="s">
        <v>183</v>
      </c>
      <c r="BTV21" s="1" t="s">
        <v>187</v>
      </c>
      <c r="BTW21" s="1" t="s">
        <v>184</v>
      </c>
      <c r="BTY21" s="1" t="s">
        <v>184</v>
      </c>
      <c r="BTZ21" s="1" t="s">
        <v>184</v>
      </c>
      <c r="BUA21" s="1" t="s">
        <v>188</v>
      </c>
      <c r="BUB21" s="1" t="s">
        <v>183</v>
      </c>
      <c r="BUC21" s="1" t="s">
        <v>183</v>
      </c>
      <c r="BUD21" s="1" t="s">
        <v>184</v>
      </c>
      <c r="BUI21" s="1" t="s">
        <v>187</v>
      </c>
      <c r="BUK21" s="1" t="s">
        <v>183</v>
      </c>
      <c r="BUL21" s="1" t="s">
        <v>187</v>
      </c>
      <c r="BUN21" s="1" t="s">
        <v>184</v>
      </c>
      <c r="BUP21" s="1" t="s">
        <v>187</v>
      </c>
      <c r="BUQ21" s="1" t="s">
        <v>185</v>
      </c>
      <c r="BUS21" s="1" t="s">
        <v>184</v>
      </c>
      <c r="BUT21" s="1" t="s">
        <v>184</v>
      </c>
      <c r="BUU21" s="1" t="s">
        <v>183</v>
      </c>
      <c r="BUX21" s="1" t="s">
        <v>183</v>
      </c>
      <c r="BUY21" s="1" t="s">
        <v>184</v>
      </c>
      <c r="BUZ21" s="1" t="s">
        <v>184</v>
      </c>
      <c r="BVC21" s="1" t="s">
        <v>184</v>
      </c>
      <c r="BVE21" s="1" t="s">
        <v>184</v>
      </c>
      <c r="BVI21" s="1" t="s">
        <v>184</v>
      </c>
      <c r="BVJ21" s="1" t="s">
        <v>184</v>
      </c>
      <c r="BVN21" s="1" t="s">
        <v>183</v>
      </c>
      <c r="BVQ21" s="1" t="s">
        <v>185</v>
      </c>
      <c r="BVT21" s="1" t="s">
        <v>184</v>
      </c>
      <c r="BVV21" s="1" t="s">
        <v>186</v>
      </c>
      <c r="BVW21" s="1" t="s">
        <v>183</v>
      </c>
      <c r="BVX21" s="1" t="s">
        <v>183</v>
      </c>
      <c r="BVY21" s="1" t="s">
        <v>183</v>
      </c>
      <c r="BWC21" s="1" t="s">
        <v>184</v>
      </c>
      <c r="BWD21" s="1" t="s">
        <v>184</v>
      </c>
      <c r="BWE21" s="1" t="s">
        <v>187</v>
      </c>
      <c r="BWH21" s="1" t="s">
        <v>184</v>
      </c>
      <c r="BWI21" s="1" t="s">
        <v>189</v>
      </c>
      <c r="BWK21" s="1" t="s">
        <v>184</v>
      </c>
      <c r="BWO21" s="1" t="s">
        <v>183</v>
      </c>
      <c r="BWP21" s="1" t="s">
        <v>184</v>
      </c>
      <c r="BWQ21" s="1" t="s">
        <v>184</v>
      </c>
      <c r="BWS21" s="1" t="s">
        <v>184</v>
      </c>
      <c r="BWT21" s="1" t="s">
        <v>184</v>
      </c>
      <c r="BWU21" s="1" t="s">
        <v>184</v>
      </c>
      <c r="BWV21" s="1" t="s">
        <v>184</v>
      </c>
      <c r="BWW21" s="1" t="s">
        <v>183</v>
      </c>
      <c r="BXC21" s="1" t="s">
        <v>184</v>
      </c>
      <c r="BXE21" s="1" t="s">
        <v>183</v>
      </c>
      <c r="BXF21" s="1" t="s">
        <v>184</v>
      </c>
      <c r="BXI21" s="1" t="s">
        <v>183</v>
      </c>
      <c r="BXJ21" s="1" t="s">
        <v>187</v>
      </c>
      <c r="BXK21" s="1" t="s">
        <v>184</v>
      </c>
      <c r="BXL21" s="1" t="s">
        <v>185</v>
      </c>
      <c r="BXO21" s="1" t="s">
        <v>184</v>
      </c>
      <c r="BXS21" s="1" t="s">
        <v>183</v>
      </c>
      <c r="BXT21" s="1" t="s">
        <v>184</v>
      </c>
      <c r="BXU21" s="1" t="s">
        <v>184</v>
      </c>
      <c r="BXV21" s="1" t="s">
        <v>184</v>
      </c>
      <c r="BXW21" s="1" t="s">
        <v>184</v>
      </c>
      <c r="BXY21" s="1" t="s">
        <v>188</v>
      </c>
      <c r="BXZ21" s="1" t="s">
        <v>184</v>
      </c>
      <c r="BYA21" s="1" t="s">
        <v>184</v>
      </c>
      <c r="BYB21" s="1" t="s">
        <v>187</v>
      </c>
      <c r="BYC21" s="1" t="s">
        <v>184</v>
      </c>
      <c r="BYD21" s="1" t="s">
        <v>183</v>
      </c>
      <c r="BYE21" s="1" t="s">
        <v>187</v>
      </c>
      <c r="BYF21" s="1" t="s">
        <v>183</v>
      </c>
      <c r="BYG21" s="1" t="s">
        <v>183</v>
      </c>
      <c r="BYJ21" s="1" t="s">
        <v>184</v>
      </c>
      <c r="BYK21" s="1" t="s">
        <v>184</v>
      </c>
      <c r="BYP21" s="1" t="s">
        <v>187</v>
      </c>
      <c r="BYQ21" s="1" t="s">
        <v>184</v>
      </c>
      <c r="BYR21" s="1" t="s">
        <v>187</v>
      </c>
      <c r="BYV21" s="1" t="s">
        <v>184</v>
      </c>
      <c r="BYW21" s="1" t="s">
        <v>184</v>
      </c>
      <c r="BYY21" s="1" t="s">
        <v>184</v>
      </c>
      <c r="BYZ21" s="1" t="s">
        <v>184</v>
      </c>
      <c r="BZA21" s="1" t="s">
        <v>184</v>
      </c>
      <c r="BZB21" s="1" t="s">
        <v>184</v>
      </c>
      <c r="BZC21" s="1" t="s">
        <v>183</v>
      </c>
      <c r="BZJ21" s="1" t="s">
        <v>185</v>
      </c>
      <c r="BZL21" s="10" t="str">
        <f>COUNTIF(C21:BZJ21, "B")/(BZL2-COUNTIF(C21:BZJ21, "C"))</f>
        <v>0</v>
      </c>
    </row>
    <row r="22" spans="1:2040">
      <c r="A22" s="8">
        <v>13344058</v>
      </c>
      <c r="B22" s="5" t="s">
        <v>23</v>
      </c>
      <c r="AMG22" s="1" t="s">
        <v>184</v>
      </c>
      <c r="AMJ22" s="1" t="s">
        <v>184</v>
      </c>
      <c r="AMM22" s="1" t="s">
        <v>187</v>
      </c>
      <c r="AMN22" s="1" t="s">
        <v>184</v>
      </c>
      <c r="AMP22" s="1" t="s">
        <v>184</v>
      </c>
      <c r="AMQ22" s="1" t="s">
        <v>184</v>
      </c>
      <c r="AMR22" s="1" t="s">
        <v>184</v>
      </c>
      <c r="AMU22" s="1" t="s">
        <v>184</v>
      </c>
      <c r="AMW22" s="1" t="s">
        <v>187</v>
      </c>
      <c r="AMX22" s="1" t="s">
        <v>184</v>
      </c>
      <c r="AMY22" s="1" t="s">
        <v>185</v>
      </c>
      <c r="AMZ22" s="1" t="s">
        <v>184</v>
      </c>
      <c r="ANA22" s="1" t="s">
        <v>187</v>
      </c>
      <c r="AND22" s="1" t="s">
        <v>188</v>
      </c>
      <c r="ANE22" s="1" t="s">
        <v>184</v>
      </c>
      <c r="ANG22" s="1" t="s">
        <v>187</v>
      </c>
      <c r="ANH22" s="1" t="s">
        <v>183</v>
      </c>
      <c r="ANI22" s="1" t="s">
        <v>184</v>
      </c>
      <c r="ANK22" s="1" t="s">
        <v>184</v>
      </c>
      <c r="ANM22" s="1" t="s">
        <v>184</v>
      </c>
      <c r="ANN22" s="1" t="s">
        <v>184</v>
      </c>
      <c r="ANP22" s="1" t="s">
        <v>187</v>
      </c>
      <c r="ANQ22" s="1" t="s">
        <v>184</v>
      </c>
      <c r="ANR22" s="1" t="s">
        <v>184</v>
      </c>
      <c r="ANS22" s="1" t="s">
        <v>187</v>
      </c>
      <c r="ANT22" s="1" t="s">
        <v>184</v>
      </c>
      <c r="ANV22" s="1" t="s">
        <v>187</v>
      </c>
      <c r="ANW22" s="1" t="s">
        <v>183</v>
      </c>
      <c r="AOC22" s="1" t="s">
        <v>185</v>
      </c>
      <c r="AOE22" s="1" t="s">
        <v>187</v>
      </c>
      <c r="AOF22" s="1" t="s">
        <v>187</v>
      </c>
      <c r="AOG22" s="1" t="s">
        <v>184</v>
      </c>
      <c r="AOH22" s="1" t="s">
        <v>184</v>
      </c>
      <c r="AOI22" s="1" t="s">
        <v>184</v>
      </c>
      <c r="AOL22" s="1" t="s">
        <v>183</v>
      </c>
      <c r="AOM22" s="1" t="s">
        <v>187</v>
      </c>
      <c r="AOO22" s="1" t="s">
        <v>187</v>
      </c>
      <c r="AOP22" s="1" t="s">
        <v>187</v>
      </c>
      <c r="AOQ22" s="1" t="s">
        <v>184</v>
      </c>
      <c r="AOS22" s="1" t="s">
        <v>184</v>
      </c>
      <c r="AOU22" s="1" t="s">
        <v>184</v>
      </c>
      <c r="AOV22" s="1" t="s">
        <v>183</v>
      </c>
      <c r="AOX22" s="1" t="s">
        <v>184</v>
      </c>
      <c r="AOY22" s="1" t="s">
        <v>187</v>
      </c>
      <c r="AOZ22" s="1" t="s">
        <v>187</v>
      </c>
      <c r="APA22" s="1" t="s">
        <v>185</v>
      </c>
      <c r="APC22" s="1" t="s">
        <v>183</v>
      </c>
      <c r="APE22" s="1" t="s">
        <v>184</v>
      </c>
      <c r="APF22" s="1" t="s">
        <v>183</v>
      </c>
      <c r="APG22" s="1" t="s">
        <v>184</v>
      </c>
      <c r="APJ22" s="1" t="s">
        <v>187</v>
      </c>
      <c r="APK22" s="1" t="s">
        <v>184</v>
      </c>
      <c r="APL22" s="1" t="s">
        <v>187</v>
      </c>
      <c r="APM22" s="1" t="s">
        <v>187</v>
      </c>
      <c r="APN22" s="1" t="s">
        <v>183</v>
      </c>
      <c r="APO22" s="1" t="s">
        <v>187</v>
      </c>
      <c r="APP22" s="1" t="s">
        <v>183</v>
      </c>
      <c r="APR22" s="1" t="s">
        <v>184</v>
      </c>
      <c r="APT22" s="1" t="s">
        <v>184</v>
      </c>
      <c r="APU22" s="1" t="s">
        <v>188</v>
      </c>
      <c r="APV22" s="1" t="s">
        <v>187</v>
      </c>
      <c r="APX22" s="1" t="s">
        <v>184</v>
      </c>
      <c r="APZ22" s="1" t="s">
        <v>184</v>
      </c>
      <c r="AQB22" s="1" t="s">
        <v>184</v>
      </c>
      <c r="AQC22" s="1" t="s">
        <v>184</v>
      </c>
      <c r="AQD22" s="1" t="s">
        <v>185</v>
      </c>
      <c r="AQE22" s="1" t="s">
        <v>184</v>
      </c>
      <c r="AQF22" s="1" t="s">
        <v>184</v>
      </c>
      <c r="AQG22" s="1" t="s">
        <v>184</v>
      </c>
      <c r="AQI22" s="1" t="s">
        <v>187</v>
      </c>
      <c r="AQJ22" s="1" t="s">
        <v>187</v>
      </c>
      <c r="AQM22" s="1" t="s">
        <v>183</v>
      </c>
      <c r="AQN22" s="1" t="s">
        <v>186</v>
      </c>
      <c r="AQO22" s="1" t="s">
        <v>184</v>
      </c>
      <c r="AQP22" s="1" t="s">
        <v>184</v>
      </c>
      <c r="AQQ22" s="1" t="s">
        <v>184</v>
      </c>
      <c r="AQR22" s="1" t="s">
        <v>187</v>
      </c>
      <c r="AQT22" s="1" t="s">
        <v>184</v>
      </c>
      <c r="AQV22" s="1" t="s">
        <v>184</v>
      </c>
      <c r="AQW22" s="1" t="s">
        <v>188</v>
      </c>
      <c r="AQX22" s="1" t="s">
        <v>184</v>
      </c>
      <c r="ARA22" s="1" t="s">
        <v>184</v>
      </c>
      <c r="ARC22" s="1" t="s">
        <v>187</v>
      </c>
      <c r="ARI22" s="1" t="s">
        <v>184</v>
      </c>
      <c r="ARJ22" s="1" t="s">
        <v>184</v>
      </c>
      <c r="ARL22" s="1" t="s">
        <v>187</v>
      </c>
      <c r="ARN22" s="1" t="s">
        <v>184</v>
      </c>
      <c r="ARP22" s="1" t="s">
        <v>184</v>
      </c>
      <c r="ARQ22" s="1" t="s">
        <v>185</v>
      </c>
      <c r="ART22" s="1" t="s">
        <v>184</v>
      </c>
      <c r="ARU22" s="1" t="s">
        <v>187</v>
      </c>
      <c r="ARV22" s="1" t="s">
        <v>184</v>
      </c>
      <c r="ARW22" s="1" t="s">
        <v>184</v>
      </c>
      <c r="ARX22" s="1" t="s">
        <v>187</v>
      </c>
      <c r="ARZ22" s="1" t="s">
        <v>187</v>
      </c>
      <c r="ASA22" s="1" t="s">
        <v>187</v>
      </c>
      <c r="ASC22" s="1" t="s">
        <v>188</v>
      </c>
      <c r="ASD22" s="1" t="s">
        <v>184</v>
      </c>
      <c r="ASE22" s="1" t="s">
        <v>187</v>
      </c>
      <c r="ASF22" s="1" t="s">
        <v>183</v>
      </c>
      <c r="ASJ22" s="1" t="s">
        <v>184</v>
      </c>
      <c r="ASM22" s="1" t="s">
        <v>183</v>
      </c>
      <c r="ASQ22" s="1" t="s">
        <v>184</v>
      </c>
      <c r="ASR22" s="1" t="s">
        <v>187</v>
      </c>
      <c r="AST22" s="1" t="s">
        <v>184</v>
      </c>
      <c r="ASU22" s="1" t="s">
        <v>184</v>
      </c>
      <c r="ASV22" s="1" t="s">
        <v>184</v>
      </c>
      <c r="ASZ22" s="1" t="s">
        <v>187</v>
      </c>
      <c r="ATA22" s="1" t="s">
        <v>184</v>
      </c>
      <c r="ATC22" s="1" t="s">
        <v>184</v>
      </c>
      <c r="ATE22" s="1" t="s">
        <v>187</v>
      </c>
      <c r="ATF22" s="1" t="s">
        <v>187</v>
      </c>
      <c r="ATG22" s="1" t="s">
        <v>187</v>
      </c>
      <c r="ATI22" s="1" t="s">
        <v>183</v>
      </c>
      <c r="ATL22" s="1" t="s">
        <v>183</v>
      </c>
      <c r="ATO22" s="1" t="s">
        <v>187</v>
      </c>
      <c r="ATP22" s="1" t="s">
        <v>184</v>
      </c>
      <c r="ATQ22" s="1" t="s">
        <v>187</v>
      </c>
      <c r="ATU22" s="1" t="s">
        <v>184</v>
      </c>
      <c r="ATW22" s="1" t="s">
        <v>184</v>
      </c>
      <c r="ATY22" s="1" t="s">
        <v>183</v>
      </c>
      <c r="AUA22" s="1" t="s">
        <v>184</v>
      </c>
      <c r="AUD22" s="1" t="s">
        <v>185</v>
      </c>
      <c r="AUF22" s="1" t="s">
        <v>188</v>
      </c>
      <c r="AUG22" s="1" t="s">
        <v>184</v>
      </c>
      <c r="AUJ22" s="1" t="s">
        <v>184</v>
      </c>
      <c r="AUK22" s="1" t="s">
        <v>184</v>
      </c>
      <c r="AUM22" s="1" t="s">
        <v>184</v>
      </c>
      <c r="AUN22" s="1" t="s">
        <v>184</v>
      </c>
      <c r="AUP22" s="1" t="s">
        <v>183</v>
      </c>
      <c r="AUR22" s="1" t="s">
        <v>184</v>
      </c>
      <c r="AUS22" s="1" t="s">
        <v>184</v>
      </c>
      <c r="AUV22" s="1" t="s">
        <v>184</v>
      </c>
      <c r="AUW22" s="1" t="s">
        <v>187</v>
      </c>
      <c r="AUX22" s="1" t="s">
        <v>184</v>
      </c>
      <c r="AUZ22" s="1" t="s">
        <v>187</v>
      </c>
      <c r="AVC22" s="1" t="s">
        <v>187</v>
      </c>
      <c r="AVD22" s="1" t="s">
        <v>184</v>
      </c>
      <c r="AVF22" s="1" t="s">
        <v>184</v>
      </c>
      <c r="AVG22" s="1" t="s">
        <v>183</v>
      </c>
      <c r="AVH22" s="1" t="s">
        <v>183</v>
      </c>
      <c r="AVI22" s="1" t="s">
        <v>188</v>
      </c>
      <c r="AVJ22" s="1" t="s">
        <v>187</v>
      </c>
      <c r="AVL22" s="1" t="s">
        <v>184</v>
      </c>
      <c r="AVM22" s="1" t="s">
        <v>187</v>
      </c>
      <c r="AVN22" s="1" t="s">
        <v>184</v>
      </c>
      <c r="AVO22" s="1" t="s">
        <v>183</v>
      </c>
      <c r="AVP22" s="1" t="s">
        <v>187</v>
      </c>
      <c r="AVQ22" s="1" t="s">
        <v>184</v>
      </c>
      <c r="AVR22" s="1" t="s">
        <v>188</v>
      </c>
      <c r="AVS22" s="1" t="s">
        <v>185</v>
      </c>
      <c r="AVU22" s="1" t="s">
        <v>184</v>
      </c>
      <c r="AVV22" s="1" t="s">
        <v>184</v>
      </c>
      <c r="AVW22" s="1" t="s">
        <v>183</v>
      </c>
      <c r="AVX22" s="1" t="s">
        <v>184</v>
      </c>
      <c r="AVY22" s="1" t="s">
        <v>184</v>
      </c>
      <c r="AWA22" s="1" t="s">
        <v>184</v>
      </c>
      <c r="AWB22" s="1" t="s">
        <v>187</v>
      </c>
      <c r="AWD22" s="1" t="s">
        <v>184</v>
      </c>
      <c r="AWH22" s="1" t="s">
        <v>186</v>
      </c>
      <c r="AWJ22" s="1" t="s">
        <v>184</v>
      </c>
      <c r="AWN22" s="1" t="s">
        <v>184</v>
      </c>
      <c r="AWO22" s="1" t="s">
        <v>184</v>
      </c>
      <c r="AWR22" s="1" t="s">
        <v>187</v>
      </c>
      <c r="AWS22" s="1" t="s">
        <v>183</v>
      </c>
      <c r="AWT22" s="1" t="s">
        <v>184</v>
      </c>
      <c r="AWU22" s="1" t="s">
        <v>183</v>
      </c>
      <c r="AWZ22" s="1" t="s">
        <v>187</v>
      </c>
      <c r="AXA22" s="1" t="s">
        <v>183</v>
      </c>
      <c r="AXB22" s="1" t="s">
        <v>187</v>
      </c>
      <c r="AXC22" s="1" t="s">
        <v>184</v>
      </c>
      <c r="AXD22" s="1" t="s">
        <v>185</v>
      </c>
      <c r="AXE22" s="1" t="s">
        <v>184</v>
      </c>
      <c r="AXG22" s="1" t="s">
        <v>184</v>
      </c>
      <c r="AXH22" s="1" t="s">
        <v>184</v>
      </c>
      <c r="AXI22" s="1" t="s">
        <v>183</v>
      </c>
      <c r="AXJ22" s="1" t="s">
        <v>184</v>
      </c>
      <c r="AXK22" s="1" t="s">
        <v>187</v>
      </c>
      <c r="AXL22" s="1" t="s">
        <v>187</v>
      </c>
      <c r="AXN22" s="1" t="s">
        <v>185</v>
      </c>
      <c r="AXS22" s="1" t="s">
        <v>184</v>
      </c>
      <c r="AXT22" s="1" t="s">
        <v>187</v>
      </c>
      <c r="AXU22" s="1" t="s">
        <v>183</v>
      </c>
      <c r="AXX22" s="1" t="s">
        <v>183</v>
      </c>
      <c r="AXY22" s="1" t="s">
        <v>184</v>
      </c>
      <c r="AYB22" s="1" t="s">
        <v>184</v>
      </c>
      <c r="AYE22" s="1" t="s">
        <v>184</v>
      </c>
      <c r="AYF22" s="1" t="s">
        <v>184</v>
      </c>
      <c r="AYG22" s="1" t="s">
        <v>184</v>
      </c>
      <c r="AYH22" s="1" t="s">
        <v>184</v>
      </c>
      <c r="AYL22" s="1" t="s">
        <v>184</v>
      </c>
      <c r="AYM22" s="1" t="s">
        <v>184</v>
      </c>
      <c r="AYN22" s="1" t="s">
        <v>184</v>
      </c>
      <c r="AYO22" s="1" t="s">
        <v>187</v>
      </c>
      <c r="AYP22" s="1" t="s">
        <v>184</v>
      </c>
      <c r="AYT22" s="1" t="s">
        <v>184</v>
      </c>
      <c r="AYU22" s="1" t="s">
        <v>184</v>
      </c>
      <c r="AYV22" s="1" t="s">
        <v>184</v>
      </c>
      <c r="AYY22" s="1" t="s">
        <v>184</v>
      </c>
      <c r="AYZ22" s="1" t="s">
        <v>184</v>
      </c>
      <c r="AZA22" s="1" t="s">
        <v>185</v>
      </c>
      <c r="AZB22" s="1" t="s">
        <v>187</v>
      </c>
      <c r="AZD22" s="1" t="s">
        <v>184</v>
      </c>
      <c r="AZE22" s="1" t="s">
        <v>184</v>
      </c>
      <c r="AZF22" s="1" t="s">
        <v>184</v>
      </c>
      <c r="AZG22" s="1" t="s">
        <v>184</v>
      </c>
      <c r="AZH22" s="1" t="s">
        <v>187</v>
      </c>
      <c r="AZJ22" s="1" t="s">
        <v>185</v>
      </c>
      <c r="AZR22" s="1" t="s">
        <v>184</v>
      </c>
      <c r="AZS22" s="1" t="s">
        <v>184</v>
      </c>
      <c r="AZU22" s="1" t="s">
        <v>187</v>
      </c>
      <c r="AZW22" s="1" t="s">
        <v>184</v>
      </c>
      <c r="AZX22" s="1" t="s">
        <v>187</v>
      </c>
      <c r="AZY22" s="1" t="s">
        <v>184</v>
      </c>
      <c r="AZZ22" s="1" t="s">
        <v>184</v>
      </c>
      <c r="BAD22" s="1" t="s">
        <v>187</v>
      </c>
      <c r="BAE22" s="1" t="s">
        <v>187</v>
      </c>
      <c r="BAF22" s="1" t="s">
        <v>187</v>
      </c>
      <c r="BAG22" s="1" t="s">
        <v>184</v>
      </c>
      <c r="BAH22" s="1" t="s">
        <v>189</v>
      </c>
      <c r="BAI22" s="1" t="s">
        <v>184</v>
      </c>
      <c r="BAJ22" s="1" t="s">
        <v>184</v>
      </c>
      <c r="BAL22" s="1" t="s">
        <v>184</v>
      </c>
      <c r="BAM22" s="1" t="s">
        <v>187</v>
      </c>
      <c r="BAN22" s="1" t="s">
        <v>187</v>
      </c>
      <c r="BAO22" s="1" t="s">
        <v>184</v>
      </c>
      <c r="BAS22" s="1" t="s">
        <v>184</v>
      </c>
      <c r="BAT22" s="1" t="s">
        <v>183</v>
      </c>
      <c r="BAU22" s="1" t="s">
        <v>183</v>
      </c>
      <c r="BAV22" s="1" t="s">
        <v>184</v>
      </c>
      <c r="BAW22" s="1" t="s">
        <v>188</v>
      </c>
      <c r="BAX22" s="1" t="s">
        <v>184</v>
      </c>
      <c r="BAY22" s="1" t="s">
        <v>186</v>
      </c>
      <c r="BBA22" s="1" t="s">
        <v>183</v>
      </c>
      <c r="BBC22" s="1" t="s">
        <v>187</v>
      </c>
      <c r="BBD22" s="1" t="s">
        <v>184</v>
      </c>
      <c r="BBE22" s="1" t="s">
        <v>188</v>
      </c>
      <c r="BBG22" s="1" t="s">
        <v>184</v>
      </c>
      <c r="BBH22" s="1" t="s">
        <v>184</v>
      </c>
      <c r="BBI22" s="1" t="s">
        <v>184</v>
      </c>
      <c r="BBJ22" s="1" t="s">
        <v>185</v>
      </c>
      <c r="BBM22" s="1" t="s">
        <v>184</v>
      </c>
      <c r="BBN22" s="1" t="s">
        <v>184</v>
      </c>
      <c r="BBQ22" s="1" t="s">
        <v>184</v>
      </c>
      <c r="BBS22" s="1" t="s">
        <v>185</v>
      </c>
      <c r="BBT22" s="1" t="s">
        <v>184</v>
      </c>
      <c r="BBU22" s="1" t="s">
        <v>187</v>
      </c>
      <c r="BBX22" s="1" t="s">
        <v>184</v>
      </c>
      <c r="BBY22" s="1" t="s">
        <v>184</v>
      </c>
      <c r="BCB22" s="1" t="s">
        <v>184</v>
      </c>
      <c r="BCD22" s="1" t="s">
        <v>184</v>
      </c>
      <c r="BCF22" s="1" t="s">
        <v>187</v>
      </c>
      <c r="BCG22" s="1" t="s">
        <v>184</v>
      </c>
      <c r="BCH22" s="1" t="s">
        <v>184</v>
      </c>
      <c r="BCL22" s="1" t="s">
        <v>187</v>
      </c>
      <c r="BCN22" s="1" t="s">
        <v>183</v>
      </c>
      <c r="BCO22" s="1" t="s">
        <v>188</v>
      </c>
      <c r="BCP22" s="1" t="s">
        <v>183</v>
      </c>
      <c r="BCQ22" s="1" t="s">
        <v>183</v>
      </c>
      <c r="BCR22" s="1" t="s">
        <v>184</v>
      </c>
      <c r="BCX22" s="1" t="s">
        <v>186</v>
      </c>
      <c r="BCY22" s="1" t="s">
        <v>187</v>
      </c>
      <c r="BCZ22" s="1" t="s">
        <v>184</v>
      </c>
      <c r="BDE22" s="1" t="s">
        <v>184</v>
      </c>
      <c r="BDG22" s="1" t="s">
        <v>187</v>
      </c>
      <c r="BDH22" s="1" t="s">
        <v>184</v>
      </c>
      <c r="BDI22" s="1" t="s">
        <v>184</v>
      </c>
      <c r="BDK22" s="1" t="s">
        <v>185</v>
      </c>
      <c r="BDL22" s="1" t="s">
        <v>184</v>
      </c>
      <c r="BDN22" s="1" t="s">
        <v>184</v>
      </c>
      <c r="BDP22" s="1" t="s">
        <v>184</v>
      </c>
      <c r="BDQ22" s="1" t="s">
        <v>187</v>
      </c>
      <c r="BDT22" s="1" t="s">
        <v>184</v>
      </c>
      <c r="BDV22" s="1" t="s">
        <v>184</v>
      </c>
      <c r="BDX22" s="1" t="s">
        <v>184</v>
      </c>
      <c r="BDY22" s="1" t="s">
        <v>187</v>
      </c>
      <c r="BEC22" s="1" t="s">
        <v>187</v>
      </c>
      <c r="BED22" s="1" t="s">
        <v>184</v>
      </c>
      <c r="BEE22" s="1" t="s">
        <v>184</v>
      </c>
      <c r="BEF22" s="1" t="s">
        <v>183</v>
      </c>
      <c r="BEG22" s="1" t="s">
        <v>184</v>
      </c>
      <c r="BEH22" s="1" t="s">
        <v>183</v>
      </c>
      <c r="BEI22" s="1" t="s">
        <v>187</v>
      </c>
      <c r="BEJ22" s="1" t="s">
        <v>184</v>
      </c>
      <c r="BEK22" s="1" t="s">
        <v>184</v>
      </c>
      <c r="BEL22" s="1" t="s">
        <v>187</v>
      </c>
      <c r="BEM22" s="1" t="s">
        <v>184</v>
      </c>
      <c r="BEN22" s="1" t="s">
        <v>187</v>
      </c>
      <c r="BEP22" s="1" t="s">
        <v>187</v>
      </c>
      <c r="BEQ22" s="1" t="s">
        <v>187</v>
      </c>
      <c r="BER22" s="1" t="s">
        <v>184</v>
      </c>
      <c r="BES22" s="1" t="s">
        <v>187</v>
      </c>
      <c r="BET22" s="1" t="s">
        <v>187</v>
      </c>
      <c r="BEU22" s="1" t="s">
        <v>184</v>
      </c>
      <c r="BEV22" s="1" t="s">
        <v>184</v>
      </c>
      <c r="BEZ22" s="1" t="s">
        <v>183</v>
      </c>
      <c r="BFB22" s="1" t="s">
        <v>184</v>
      </c>
      <c r="BFC22" s="1" t="s">
        <v>184</v>
      </c>
      <c r="BFD22" s="1" t="s">
        <v>184</v>
      </c>
      <c r="BFF22" s="1" t="s">
        <v>187</v>
      </c>
      <c r="BFG22" s="1" t="s">
        <v>184</v>
      </c>
      <c r="BFH22" s="1" t="s">
        <v>187</v>
      </c>
      <c r="BFI22" s="1" t="s">
        <v>184</v>
      </c>
      <c r="BFJ22" s="1" t="s">
        <v>186</v>
      </c>
      <c r="BFL22" s="1" t="s">
        <v>188</v>
      </c>
      <c r="BFQ22" s="1" t="s">
        <v>187</v>
      </c>
      <c r="BFR22" s="1" t="s">
        <v>184</v>
      </c>
      <c r="BFT22" s="1" t="s">
        <v>187</v>
      </c>
      <c r="BFU22" s="1" t="s">
        <v>184</v>
      </c>
      <c r="BFY22" s="1" t="s">
        <v>188</v>
      </c>
      <c r="BGA22" s="1" t="s">
        <v>187</v>
      </c>
      <c r="BGB22" s="1" t="s">
        <v>184</v>
      </c>
      <c r="BGC22" s="1" t="s">
        <v>183</v>
      </c>
      <c r="BGD22" s="1" t="s">
        <v>184</v>
      </c>
      <c r="BGE22" s="1" t="s">
        <v>187</v>
      </c>
      <c r="BGH22" s="1" t="s">
        <v>184</v>
      </c>
      <c r="BGJ22" s="1" t="s">
        <v>184</v>
      </c>
      <c r="BGM22" s="1" t="s">
        <v>184</v>
      </c>
      <c r="BGN22" s="1" t="s">
        <v>183</v>
      </c>
      <c r="BGO22" s="1" t="s">
        <v>187</v>
      </c>
      <c r="BGQ22" s="1" t="s">
        <v>185</v>
      </c>
      <c r="BGS22" s="1" t="s">
        <v>187</v>
      </c>
      <c r="BGU22" s="1" t="s">
        <v>186</v>
      </c>
      <c r="BGV22" s="1" t="s">
        <v>184</v>
      </c>
      <c r="BGX22" s="1" t="s">
        <v>188</v>
      </c>
      <c r="BGY22" s="1" t="s">
        <v>187</v>
      </c>
      <c r="BHA22" s="1" t="s">
        <v>184</v>
      </c>
      <c r="BHB22" s="1" t="s">
        <v>184</v>
      </c>
      <c r="BHC22" s="1" t="s">
        <v>187</v>
      </c>
      <c r="BHD22" s="1" t="s">
        <v>187</v>
      </c>
      <c r="BHE22" s="1" t="s">
        <v>187</v>
      </c>
      <c r="BHF22" s="1" t="s">
        <v>184</v>
      </c>
      <c r="BHG22" s="1" t="s">
        <v>188</v>
      </c>
      <c r="BHI22" s="1" t="s">
        <v>187</v>
      </c>
      <c r="BHJ22" s="1" t="s">
        <v>184</v>
      </c>
      <c r="BHK22" s="1" t="s">
        <v>187</v>
      </c>
      <c r="BHL22" s="1" t="s">
        <v>184</v>
      </c>
      <c r="BHM22" s="1" t="s">
        <v>187</v>
      </c>
      <c r="BHN22" s="1" t="s">
        <v>184</v>
      </c>
      <c r="BHQ22" s="1" t="s">
        <v>184</v>
      </c>
      <c r="BHT22" s="1" t="s">
        <v>187</v>
      </c>
      <c r="BHU22" s="1" t="s">
        <v>184</v>
      </c>
      <c r="BHW22" s="1" t="s">
        <v>184</v>
      </c>
      <c r="BHX22" s="1" t="s">
        <v>187</v>
      </c>
      <c r="BHY22" s="1" t="s">
        <v>185</v>
      </c>
      <c r="BIB22" s="1" t="s">
        <v>187</v>
      </c>
      <c r="BID22" s="1" t="s">
        <v>184</v>
      </c>
      <c r="BIE22" s="1" t="s">
        <v>184</v>
      </c>
      <c r="BIF22" s="1" t="s">
        <v>184</v>
      </c>
      <c r="BIG22" s="1" t="s">
        <v>187</v>
      </c>
      <c r="BII22" s="1" t="s">
        <v>184</v>
      </c>
      <c r="BIJ22" s="1" t="s">
        <v>187</v>
      </c>
      <c r="BIL22" s="1" t="s">
        <v>184</v>
      </c>
      <c r="BIM22" s="1" t="s">
        <v>184</v>
      </c>
      <c r="BIO22" s="1" t="s">
        <v>187</v>
      </c>
      <c r="BIP22" s="1" t="s">
        <v>183</v>
      </c>
      <c r="BIU22" s="1" t="s">
        <v>188</v>
      </c>
      <c r="BIV22" s="1" t="s">
        <v>184</v>
      </c>
      <c r="BJA22" s="1" t="s">
        <v>184</v>
      </c>
      <c r="BJB22" s="1" t="s">
        <v>187</v>
      </c>
      <c r="BJC22" s="1" t="s">
        <v>187</v>
      </c>
      <c r="BJD22" s="1" t="s">
        <v>184</v>
      </c>
      <c r="BJE22" s="1" t="s">
        <v>187</v>
      </c>
      <c r="BJG22" s="1" t="s">
        <v>187</v>
      </c>
      <c r="BJJ22" s="1" t="s">
        <v>187</v>
      </c>
      <c r="BJK22" s="1" t="s">
        <v>185</v>
      </c>
      <c r="BJN22" s="1" t="s">
        <v>186</v>
      </c>
      <c r="BJO22" s="1" t="s">
        <v>184</v>
      </c>
      <c r="BJP22" s="1" t="s">
        <v>184</v>
      </c>
      <c r="BJS22" s="1" t="s">
        <v>187</v>
      </c>
      <c r="BJT22" s="1" t="s">
        <v>184</v>
      </c>
      <c r="BJV22" s="1" t="s">
        <v>184</v>
      </c>
      <c r="BJW22" s="1" t="s">
        <v>183</v>
      </c>
      <c r="BJX22" s="1" t="s">
        <v>183</v>
      </c>
      <c r="BJZ22" s="1" t="s">
        <v>184</v>
      </c>
      <c r="BKB22" s="1" t="s">
        <v>184</v>
      </c>
      <c r="BKC22" s="1" t="s">
        <v>183</v>
      </c>
      <c r="BKD22" s="1" t="s">
        <v>185</v>
      </c>
      <c r="BKF22" s="1" t="s">
        <v>184</v>
      </c>
      <c r="BKI22" s="1" t="s">
        <v>184</v>
      </c>
      <c r="BKJ22" s="1" t="s">
        <v>183</v>
      </c>
      <c r="BKK22" s="1" t="s">
        <v>184</v>
      </c>
      <c r="BKL22" s="1" t="s">
        <v>187</v>
      </c>
      <c r="BKM22" s="1" t="s">
        <v>188</v>
      </c>
      <c r="BKN22" s="1" t="s">
        <v>187</v>
      </c>
      <c r="BKQ22" s="1" t="s">
        <v>183</v>
      </c>
      <c r="BKV22" s="1" t="s">
        <v>184</v>
      </c>
      <c r="BKX22" s="1" t="s">
        <v>184</v>
      </c>
      <c r="BKZ22" s="1" t="s">
        <v>187</v>
      </c>
      <c r="BLB22" s="1" t="s">
        <v>187</v>
      </c>
      <c r="BLC22" s="1" t="s">
        <v>184</v>
      </c>
      <c r="BLD22" s="1" t="s">
        <v>186</v>
      </c>
      <c r="BLF22" s="1" t="s">
        <v>188</v>
      </c>
      <c r="BLG22" s="1" t="s">
        <v>183</v>
      </c>
      <c r="BLJ22" s="1" t="s">
        <v>184</v>
      </c>
      <c r="BLL22" s="1" t="s">
        <v>184</v>
      </c>
      <c r="BLM22" s="1" t="s">
        <v>184</v>
      </c>
      <c r="BLO22" s="1" t="s">
        <v>184</v>
      </c>
      <c r="BLQ22" s="1" t="s">
        <v>185</v>
      </c>
      <c r="BLS22" s="1" t="s">
        <v>184</v>
      </c>
      <c r="BLV22" s="1" t="s">
        <v>187</v>
      </c>
      <c r="BLY22" s="1" t="s">
        <v>184</v>
      </c>
      <c r="BLZ22" s="1" t="s">
        <v>188</v>
      </c>
      <c r="BMB22" s="1" t="s">
        <v>188</v>
      </c>
      <c r="BMC22" s="1" t="s">
        <v>184</v>
      </c>
      <c r="BMF22" s="1" t="s">
        <v>187</v>
      </c>
      <c r="BMG22" s="1" t="s">
        <v>184</v>
      </c>
      <c r="BMK22" s="1" t="s">
        <v>184</v>
      </c>
      <c r="BML22" s="1" t="s">
        <v>187</v>
      </c>
      <c r="BMM22" s="1" t="s">
        <v>187</v>
      </c>
      <c r="BMN22" s="1" t="s">
        <v>184</v>
      </c>
      <c r="BMO22" s="1" t="s">
        <v>184</v>
      </c>
      <c r="BMP22" s="1" t="s">
        <v>184</v>
      </c>
      <c r="BMQ22" s="1" t="s">
        <v>186</v>
      </c>
      <c r="BMR22" s="1" t="s">
        <v>184</v>
      </c>
      <c r="BMS22" s="1" t="s">
        <v>183</v>
      </c>
      <c r="BMU22" s="1" t="s">
        <v>184</v>
      </c>
      <c r="BMW22" s="1" t="s">
        <v>184</v>
      </c>
      <c r="BMY22" s="1" t="s">
        <v>187</v>
      </c>
      <c r="BNA22" s="1" t="s">
        <v>184</v>
      </c>
      <c r="BNC22" s="1" t="s">
        <v>184</v>
      </c>
      <c r="BNE22" s="1" t="s">
        <v>184</v>
      </c>
      <c r="BNF22" s="1" t="s">
        <v>187</v>
      </c>
      <c r="BNG22" s="1" t="s">
        <v>184</v>
      </c>
      <c r="BNI22" s="1" t="s">
        <v>188</v>
      </c>
      <c r="BNJ22" s="1" t="s">
        <v>184</v>
      </c>
      <c r="BNK22" s="1" t="s">
        <v>184</v>
      </c>
      <c r="BNL22" s="1" t="s">
        <v>184</v>
      </c>
      <c r="BNM22" s="1" t="s">
        <v>183</v>
      </c>
      <c r="BNN22" s="1" t="s">
        <v>184</v>
      </c>
      <c r="BNO22" s="1" t="s">
        <v>187</v>
      </c>
      <c r="BNQ22" s="1" t="s">
        <v>187</v>
      </c>
      <c r="BNR22" s="1" t="s">
        <v>187</v>
      </c>
      <c r="BNS22" s="1" t="s">
        <v>185</v>
      </c>
      <c r="BNT22" s="1" t="s">
        <v>187</v>
      </c>
      <c r="BNU22" s="1" t="s">
        <v>187</v>
      </c>
      <c r="BNV22" s="1" t="s">
        <v>187</v>
      </c>
      <c r="BNW22" s="1" t="s">
        <v>184</v>
      </c>
      <c r="BNY22" s="1" t="s">
        <v>184</v>
      </c>
      <c r="BNZ22" s="1" t="s">
        <v>184</v>
      </c>
      <c r="BOC22" s="1" t="s">
        <v>187</v>
      </c>
      <c r="BOD22" s="1" t="s">
        <v>184</v>
      </c>
      <c r="BOE22" s="1" t="s">
        <v>184</v>
      </c>
      <c r="BOF22" s="1" t="s">
        <v>184</v>
      </c>
      <c r="BOH22" s="1" t="s">
        <v>183</v>
      </c>
      <c r="BOL22" s="1" t="s">
        <v>184</v>
      </c>
      <c r="BOM22" s="1" t="s">
        <v>187</v>
      </c>
      <c r="BOO22" s="1" t="s">
        <v>188</v>
      </c>
      <c r="BOR22" s="1" t="s">
        <v>184</v>
      </c>
      <c r="BOS22" s="1" t="s">
        <v>187</v>
      </c>
      <c r="BOT22" s="1" t="s">
        <v>187</v>
      </c>
      <c r="BOV22" s="1" t="s">
        <v>184</v>
      </c>
      <c r="BOW22" s="1" t="s">
        <v>184</v>
      </c>
      <c r="BOX22" s="1" t="s">
        <v>184</v>
      </c>
      <c r="BOZ22" s="1" t="s">
        <v>185</v>
      </c>
      <c r="BPA22" s="1" t="s">
        <v>187</v>
      </c>
      <c r="BPD22" s="1" t="s">
        <v>187</v>
      </c>
      <c r="BPJ22" s="1" t="s">
        <v>184</v>
      </c>
      <c r="BPK22" s="1" t="s">
        <v>184</v>
      </c>
      <c r="BPL22" s="1" t="s">
        <v>187</v>
      </c>
      <c r="BPM22" s="1" t="s">
        <v>184</v>
      </c>
      <c r="BPP22" s="1" t="s">
        <v>187</v>
      </c>
      <c r="BPS22" s="1" t="s">
        <v>184</v>
      </c>
      <c r="BPU22" s="1" t="s">
        <v>183</v>
      </c>
      <c r="BPW22" s="1" t="s">
        <v>187</v>
      </c>
      <c r="BPZ22" s="1" t="s">
        <v>183</v>
      </c>
      <c r="BQB22" s="1" t="s">
        <v>183</v>
      </c>
      <c r="BQC22" s="1" t="s">
        <v>184</v>
      </c>
      <c r="BQF22" s="1" t="s">
        <v>184</v>
      </c>
      <c r="BQG22" s="1" t="s">
        <v>187</v>
      </c>
      <c r="BQH22" s="1" t="s">
        <v>184</v>
      </c>
      <c r="BQJ22" s="1" t="s">
        <v>187</v>
      </c>
      <c r="BQK22" s="1" t="s">
        <v>184</v>
      </c>
      <c r="BQL22" s="1" t="s">
        <v>187</v>
      </c>
      <c r="BQM22" s="1" t="s">
        <v>184</v>
      </c>
      <c r="BQP22" s="1" t="s">
        <v>184</v>
      </c>
      <c r="BQQ22" s="1" t="s">
        <v>184</v>
      </c>
      <c r="BQR22" s="1" t="s">
        <v>184</v>
      </c>
      <c r="BQX22" s="1" t="s">
        <v>184</v>
      </c>
      <c r="BQY22" s="1" t="s">
        <v>184</v>
      </c>
      <c r="BQZ22" s="1" t="s">
        <v>183</v>
      </c>
      <c r="BRE22" s="1" t="s">
        <v>184</v>
      </c>
      <c r="BRJ22" s="1" t="s">
        <v>184</v>
      </c>
      <c r="BRK22" s="1" t="s">
        <v>187</v>
      </c>
      <c r="BRL22" s="1" t="s">
        <v>184</v>
      </c>
      <c r="BRM22" s="1" t="s">
        <v>184</v>
      </c>
      <c r="BRN22" s="1" t="s">
        <v>184</v>
      </c>
      <c r="BRO22" s="1" t="s">
        <v>183</v>
      </c>
      <c r="BRP22" s="1" t="s">
        <v>187</v>
      </c>
      <c r="BRQ22" s="1" t="s">
        <v>184</v>
      </c>
      <c r="BRS22" s="1" t="s">
        <v>184</v>
      </c>
      <c r="BRU22" s="1" t="s">
        <v>184</v>
      </c>
      <c r="BRV22" s="1" t="s">
        <v>184</v>
      </c>
      <c r="BRW22" s="1" t="s">
        <v>187</v>
      </c>
      <c r="BRX22" s="1" t="s">
        <v>187</v>
      </c>
      <c r="BSB22" s="1" t="s">
        <v>188</v>
      </c>
      <c r="BSD22" s="1" t="s">
        <v>184</v>
      </c>
      <c r="BSE22" s="1" t="s">
        <v>187</v>
      </c>
      <c r="BSF22" s="1" t="s">
        <v>184</v>
      </c>
      <c r="BSG22" s="1" t="s">
        <v>184</v>
      </c>
      <c r="BSH22" s="1" t="s">
        <v>187</v>
      </c>
      <c r="BSI22" s="1" t="s">
        <v>187</v>
      </c>
      <c r="BSK22" s="1" t="s">
        <v>184</v>
      </c>
      <c r="BSL22" s="1" t="s">
        <v>184</v>
      </c>
      <c r="BSO22" s="1" t="s">
        <v>184</v>
      </c>
      <c r="BSP22" s="1" t="s">
        <v>184</v>
      </c>
      <c r="BSS22" s="1" t="s">
        <v>184</v>
      </c>
      <c r="BSU22" s="1" t="s">
        <v>184</v>
      </c>
      <c r="BSV22" s="1" t="s">
        <v>184</v>
      </c>
      <c r="BSW22" s="1" t="s">
        <v>187</v>
      </c>
      <c r="BSX22" s="1" t="s">
        <v>183</v>
      </c>
      <c r="BSY22" s="1" t="s">
        <v>187</v>
      </c>
      <c r="BTA22" s="1" t="s">
        <v>187</v>
      </c>
      <c r="BTB22" s="1" t="s">
        <v>184</v>
      </c>
      <c r="BTC22" s="1" t="s">
        <v>187</v>
      </c>
      <c r="BTE22" s="1" t="s">
        <v>184</v>
      </c>
      <c r="BTG22" s="1" t="s">
        <v>186</v>
      </c>
      <c r="BTH22" s="1" t="s">
        <v>184</v>
      </c>
      <c r="BTI22" s="1" t="s">
        <v>184</v>
      </c>
      <c r="BTJ22" s="1" t="s">
        <v>187</v>
      </c>
      <c r="BTL22" s="1" t="s">
        <v>187</v>
      </c>
      <c r="BTN22" s="1" t="s">
        <v>184</v>
      </c>
      <c r="BTQ22" s="1" t="s">
        <v>184</v>
      </c>
      <c r="BTR22" s="1" t="s">
        <v>184</v>
      </c>
      <c r="BTS22" s="1" t="s">
        <v>184</v>
      </c>
      <c r="BTU22" s="1" t="s">
        <v>184</v>
      </c>
      <c r="BTV22" s="1" t="s">
        <v>184</v>
      </c>
      <c r="BTW22" s="1" t="s">
        <v>184</v>
      </c>
      <c r="BTY22" s="1" t="s">
        <v>186</v>
      </c>
      <c r="BTZ22" s="1" t="s">
        <v>184</v>
      </c>
      <c r="BUA22" s="1" t="s">
        <v>187</v>
      </c>
      <c r="BUB22" s="1" t="s">
        <v>183</v>
      </c>
      <c r="BUC22" s="1" t="s">
        <v>184</v>
      </c>
      <c r="BUI22" s="1" t="s">
        <v>188</v>
      </c>
      <c r="BUK22" s="1" t="s">
        <v>184</v>
      </c>
      <c r="BUL22" s="1" t="s">
        <v>184</v>
      </c>
      <c r="BUN22" s="1" t="s">
        <v>184</v>
      </c>
      <c r="BUP22" s="1" t="s">
        <v>187</v>
      </c>
      <c r="BUQ22" s="1" t="s">
        <v>185</v>
      </c>
      <c r="BUS22" s="1" t="s">
        <v>184</v>
      </c>
      <c r="BUT22" s="1" t="s">
        <v>184</v>
      </c>
      <c r="BUU22" s="1" t="s">
        <v>187</v>
      </c>
      <c r="BUX22" s="1" t="s">
        <v>183</v>
      </c>
      <c r="BUY22" s="1" t="s">
        <v>184</v>
      </c>
      <c r="BUZ22" s="1" t="s">
        <v>184</v>
      </c>
      <c r="BVC22" s="1" t="s">
        <v>184</v>
      </c>
      <c r="BVE22" s="1" t="s">
        <v>184</v>
      </c>
      <c r="BVI22" s="1" t="s">
        <v>184</v>
      </c>
      <c r="BVJ22" s="1" t="s">
        <v>184</v>
      </c>
      <c r="BVN22" s="1" t="s">
        <v>184</v>
      </c>
      <c r="BVQ22" s="1" t="s">
        <v>186</v>
      </c>
      <c r="BVT22" s="1" t="s">
        <v>184</v>
      </c>
      <c r="BVV22" s="1" t="s">
        <v>184</v>
      </c>
      <c r="BVW22" s="1" t="s">
        <v>184</v>
      </c>
      <c r="BVX22" s="1" t="s">
        <v>184</v>
      </c>
      <c r="BVY22" s="1" t="s">
        <v>184</v>
      </c>
      <c r="BWC22" s="1" t="s">
        <v>184</v>
      </c>
      <c r="BWD22" s="1" t="s">
        <v>184</v>
      </c>
      <c r="BWE22" s="1" t="s">
        <v>185</v>
      </c>
      <c r="BWH22" s="1" t="s">
        <v>184</v>
      </c>
      <c r="BWI22" s="1" t="s">
        <v>183</v>
      </c>
      <c r="BWK22" s="1" t="s">
        <v>184</v>
      </c>
      <c r="BWO22" s="1" t="s">
        <v>183</v>
      </c>
      <c r="BWP22" s="1" t="s">
        <v>184</v>
      </c>
      <c r="BWQ22" s="1" t="s">
        <v>184</v>
      </c>
      <c r="BWS22" s="1" t="s">
        <v>184</v>
      </c>
      <c r="BWT22" s="1" t="s">
        <v>184</v>
      </c>
      <c r="BWU22" s="1" t="s">
        <v>184</v>
      </c>
      <c r="BWV22" s="1" t="s">
        <v>184</v>
      </c>
      <c r="BWW22" s="1" t="s">
        <v>184</v>
      </c>
      <c r="BXC22" s="1" t="s">
        <v>184</v>
      </c>
      <c r="BXE22" s="1" t="s">
        <v>183</v>
      </c>
      <c r="BXF22" s="1" t="s">
        <v>184</v>
      </c>
      <c r="BXI22" s="1" t="s">
        <v>187</v>
      </c>
      <c r="BXJ22" s="1" t="s">
        <v>187</v>
      </c>
      <c r="BXK22" s="1" t="s">
        <v>184</v>
      </c>
      <c r="BXL22" s="1" t="s">
        <v>186</v>
      </c>
      <c r="BXO22" s="1" t="s">
        <v>184</v>
      </c>
      <c r="BXS22" s="1" t="s">
        <v>185</v>
      </c>
      <c r="BXT22" s="1" t="s">
        <v>186</v>
      </c>
      <c r="BXU22" s="1" t="s">
        <v>184</v>
      </c>
      <c r="BXV22" s="1" t="s">
        <v>184</v>
      </c>
      <c r="BXW22" s="1" t="s">
        <v>184</v>
      </c>
      <c r="BXY22" s="1" t="s">
        <v>183</v>
      </c>
      <c r="BXZ22" s="1" t="s">
        <v>184</v>
      </c>
      <c r="BYA22" s="1" t="s">
        <v>184</v>
      </c>
      <c r="BYB22" s="1" t="s">
        <v>187</v>
      </c>
      <c r="BYC22" s="1" t="s">
        <v>184</v>
      </c>
      <c r="BYD22" s="1" t="s">
        <v>187</v>
      </c>
      <c r="BYE22" s="1" t="s">
        <v>184</v>
      </c>
      <c r="BYF22" s="1" t="s">
        <v>184</v>
      </c>
      <c r="BYG22" s="1" t="s">
        <v>183</v>
      </c>
      <c r="BYJ22" s="1" t="s">
        <v>184</v>
      </c>
      <c r="BYK22" s="1" t="s">
        <v>184</v>
      </c>
      <c r="BYP22" s="1" t="s">
        <v>183</v>
      </c>
      <c r="BYQ22" s="1" t="s">
        <v>184</v>
      </c>
      <c r="BYR22" s="1" t="s">
        <v>184</v>
      </c>
      <c r="BYV22" s="1" t="s">
        <v>184</v>
      </c>
      <c r="BYW22" s="1" t="s">
        <v>184</v>
      </c>
      <c r="BYY22" s="1" t="s">
        <v>184</v>
      </c>
      <c r="BYZ22" s="1" t="s">
        <v>187</v>
      </c>
      <c r="BZA22" s="1" t="s">
        <v>184</v>
      </c>
      <c r="BZB22" s="1" t="s">
        <v>184</v>
      </c>
      <c r="BZC22" s="1" t="s">
        <v>183</v>
      </c>
      <c r="BZJ22" s="1" t="s">
        <v>186</v>
      </c>
      <c r="BZL22" s="10" t="str">
        <f>COUNTIF(C22:BZJ22, "B")/(BZL2-COUNTIF(C22:BZJ22, "C"))</f>
        <v>0</v>
      </c>
    </row>
    <row r="23" spans="1:2040">
      <c r="A23" s="8">
        <v>13344051</v>
      </c>
      <c r="B23" s="5" t="s">
        <v>24</v>
      </c>
      <c r="AMG23" s="1" t="s">
        <v>185</v>
      </c>
      <c r="AMJ23" s="1" t="s">
        <v>187</v>
      </c>
      <c r="AMM23" s="1" t="s">
        <v>187</v>
      </c>
      <c r="AMN23" s="1" t="s">
        <v>184</v>
      </c>
      <c r="AMP23" s="1" t="s">
        <v>187</v>
      </c>
      <c r="AMQ23" s="1" t="s">
        <v>184</v>
      </c>
      <c r="AMR23" s="1" t="s">
        <v>187</v>
      </c>
      <c r="AMU23" s="1" t="s">
        <v>187</v>
      </c>
      <c r="AMW23" s="1" t="s">
        <v>187</v>
      </c>
      <c r="AMX23" s="1" t="s">
        <v>187</v>
      </c>
      <c r="AMY23" s="1" t="s">
        <v>186</v>
      </c>
      <c r="AMZ23" s="1" t="s">
        <v>184</v>
      </c>
      <c r="ANA23" s="1" t="s">
        <v>184</v>
      </c>
      <c r="AND23" s="1" t="s">
        <v>184</v>
      </c>
      <c r="ANE23" s="1" t="s">
        <v>184</v>
      </c>
      <c r="ANG23" s="1" t="s">
        <v>184</v>
      </c>
      <c r="ANH23" s="1" t="s">
        <v>184</v>
      </c>
      <c r="ANI23" s="1" t="s">
        <v>184</v>
      </c>
      <c r="ANK23" s="1" t="s">
        <v>184</v>
      </c>
      <c r="ANM23" s="1" t="s">
        <v>184</v>
      </c>
      <c r="ANN23" s="1" t="s">
        <v>184</v>
      </c>
      <c r="ANP23" s="1" t="s">
        <v>187</v>
      </c>
      <c r="ANQ23" s="1" t="s">
        <v>184</v>
      </c>
      <c r="ANR23" s="1" t="s">
        <v>184</v>
      </c>
      <c r="ANS23" s="1" t="s">
        <v>187</v>
      </c>
      <c r="ANT23" s="1" t="s">
        <v>184</v>
      </c>
      <c r="ANV23" s="1" t="s">
        <v>184</v>
      </c>
      <c r="ANW23" s="1" t="s">
        <v>187</v>
      </c>
      <c r="AOC23" s="1" t="s">
        <v>185</v>
      </c>
      <c r="AOE23" s="1" t="s">
        <v>184</v>
      </c>
      <c r="AOF23" s="1" t="s">
        <v>184</v>
      </c>
      <c r="AOG23" s="1" t="s">
        <v>184</v>
      </c>
      <c r="AOH23" s="1" t="s">
        <v>184</v>
      </c>
      <c r="AOI23" s="1" t="s">
        <v>184</v>
      </c>
      <c r="AOL23" s="1" t="s">
        <v>184</v>
      </c>
      <c r="AOM23" s="1" t="s">
        <v>187</v>
      </c>
      <c r="AOO23" s="1" t="s">
        <v>187</v>
      </c>
      <c r="AOP23" s="1" t="s">
        <v>187</v>
      </c>
      <c r="AOQ23" s="1" t="s">
        <v>184</v>
      </c>
      <c r="AOS23" s="1" t="s">
        <v>184</v>
      </c>
      <c r="AOU23" s="1" t="s">
        <v>184</v>
      </c>
      <c r="AOV23" s="1" t="s">
        <v>183</v>
      </c>
      <c r="AOX23" s="1" t="s">
        <v>184</v>
      </c>
      <c r="AOY23" s="1" t="s">
        <v>187</v>
      </c>
      <c r="AOZ23" s="1" t="s">
        <v>185</v>
      </c>
      <c r="APA23" s="1" t="s">
        <v>188</v>
      </c>
      <c r="APC23" s="1" t="s">
        <v>187</v>
      </c>
      <c r="APE23" s="1" t="s">
        <v>184</v>
      </c>
      <c r="APF23" s="1" t="s">
        <v>183</v>
      </c>
      <c r="APG23" s="1" t="s">
        <v>184</v>
      </c>
      <c r="APJ23" s="1" t="s">
        <v>187</v>
      </c>
      <c r="APK23" s="1" t="s">
        <v>184</v>
      </c>
      <c r="APL23" s="1" t="s">
        <v>187</v>
      </c>
      <c r="APM23" s="1" t="s">
        <v>183</v>
      </c>
      <c r="APN23" s="1" t="s">
        <v>183</v>
      </c>
      <c r="APO23" s="1" t="s">
        <v>187</v>
      </c>
      <c r="APP23" s="1" t="s">
        <v>184</v>
      </c>
      <c r="APR23" s="1" t="s">
        <v>184</v>
      </c>
      <c r="APT23" s="1" t="s">
        <v>184</v>
      </c>
      <c r="APU23" s="1" t="s">
        <v>187</v>
      </c>
      <c r="APV23" s="1" t="s">
        <v>187</v>
      </c>
      <c r="APX23" s="1" t="s">
        <v>187</v>
      </c>
      <c r="APZ23" s="1" t="s">
        <v>184</v>
      </c>
      <c r="AQB23" s="1" t="s">
        <v>184</v>
      </c>
      <c r="AQC23" s="1" t="s">
        <v>184</v>
      </c>
      <c r="AQD23" s="1" t="s">
        <v>188</v>
      </c>
      <c r="AQE23" s="1" t="s">
        <v>184</v>
      </c>
      <c r="AQF23" s="1" t="s">
        <v>187</v>
      </c>
      <c r="AQG23" s="1" t="s">
        <v>187</v>
      </c>
      <c r="AQI23" s="1" t="s">
        <v>188</v>
      </c>
      <c r="AQM23" s="1" t="s">
        <v>184</v>
      </c>
      <c r="AQN23" s="1" t="s">
        <v>187</v>
      </c>
      <c r="AQO23" s="1" t="s">
        <v>184</v>
      </c>
      <c r="AQP23" s="1" t="s">
        <v>184</v>
      </c>
      <c r="AQQ23" s="1" t="s">
        <v>184</v>
      </c>
      <c r="AQR23" s="1" t="s">
        <v>183</v>
      </c>
      <c r="AQT23" s="1" t="s">
        <v>187</v>
      </c>
      <c r="AQV23" s="1" t="s">
        <v>184</v>
      </c>
      <c r="AQW23" s="1" t="s">
        <v>184</v>
      </c>
      <c r="AQX23" s="1" t="s">
        <v>187</v>
      </c>
      <c r="ARA23" s="1" t="s">
        <v>184</v>
      </c>
      <c r="ARC23" s="1" t="s">
        <v>184</v>
      </c>
      <c r="ARI23" s="1" t="s">
        <v>183</v>
      </c>
      <c r="ARJ23" s="1" t="s">
        <v>184</v>
      </c>
      <c r="ARL23" s="1" t="s">
        <v>184</v>
      </c>
      <c r="ARN23" s="1" t="s">
        <v>184</v>
      </c>
      <c r="ARP23" s="1" t="s">
        <v>184</v>
      </c>
      <c r="ARQ23" s="1" t="s">
        <v>183</v>
      </c>
      <c r="ART23" s="1" t="s">
        <v>187</v>
      </c>
      <c r="ARU23" s="1" t="s">
        <v>184</v>
      </c>
      <c r="ARV23" s="1" t="s">
        <v>183</v>
      </c>
      <c r="ARW23" s="1" t="s">
        <v>184</v>
      </c>
      <c r="ARX23" s="1" t="s">
        <v>187</v>
      </c>
      <c r="ARZ23" s="1" t="s">
        <v>187</v>
      </c>
      <c r="ASA23" s="1" t="s">
        <v>184</v>
      </c>
      <c r="ASC23" s="1" t="s">
        <v>185</v>
      </c>
      <c r="ASD23" s="1" t="s">
        <v>184</v>
      </c>
      <c r="ASE23" s="1" t="s">
        <v>183</v>
      </c>
      <c r="ASF23" s="1" t="s">
        <v>183</v>
      </c>
      <c r="ASJ23" s="1" t="s">
        <v>187</v>
      </c>
      <c r="ASM23" s="1" t="s">
        <v>184</v>
      </c>
      <c r="ASQ23" s="1" t="s">
        <v>184</v>
      </c>
      <c r="ASR23" s="1" t="s">
        <v>185</v>
      </c>
      <c r="AST23" s="1" t="s">
        <v>184</v>
      </c>
      <c r="ASU23" s="1" t="s">
        <v>183</v>
      </c>
      <c r="ASV23" s="1" t="s">
        <v>184</v>
      </c>
      <c r="ASZ23" s="1" t="s">
        <v>186</v>
      </c>
      <c r="ATA23" s="1" t="s">
        <v>184</v>
      </c>
      <c r="ATC23" s="1" t="s">
        <v>184</v>
      </c>
      <c r="ATE23" s="1" t="s">
        <v>184</v>
      </c>
      <c r="ATF23" s="1" t="s">
        <v>187</v>
      </c>
      <c r="ATG23" s="1" t="s">
        <v>187</v>
      </c>
      <c r="ATI23" s="1" t="s">
        <v>184</v>
      </c>
      <c r="ATL23" s="1" t="s">
        <v>183</v>
      </c>
      <c r="ATO23" s="1" t="s">
        <v>187</v>
      </c>
      <c r="ATP23" s="1" t="s">
        <v>184</v>
      </c>
      <c r="ATQ23" s="1" t="s">
        <v>184</v>
      </c>
      <c r="ATU23" s="1" t="s">
        <v>184</v>
      </c>
      <c r="ATW23" s="1" t="s">
        <v>187</v>
      </c>
      <c r="ATY23" s="1" t="s">
        <v>183</v>
      </c>
      <c r="AUA23" s="1" t="s">
        <v>184</v>
      </c>
      <c r="AUD23" s="1" t="s">
        <v>183</v>
      </c>
      <c r="AUF23" s="1" t="s">
        <v>184</v>
      </c>
      <c r="AUG23" s="1" t="s">
        <v>187</v>
      </c>
      <c r="AUJ23" s="1" t="s">
        <v>187</v>
      </c>
      <c r="AUK23" s="1" t="s">
        <v>183</v>
      </c>
      <c r="AUM23" s="1" t="s">
        <v>184</v>
      </c>
      <c r="AUN23" s="1" t="s">
        <v>184</v>
      </c>
      <c r="AUP23" s="1" t="s">
        <v>183</v>
      </c>
      <c r="AUR23" s="1" t="s">
        <v>184</v>
      </c>
      <c r="AUS23" s="1" t="s">
        <v>184</v>
      </c>
      <c r="AUV23" s="1" t="s">
        <v>184</v>
      </c>
      <c r="AUW23" s="1" t="s">
        <v>184</v>
      </c>
      <c r="AUX23" s="1" t="s">
        <v>184</v>
      </c>
      <c r="AUZ23" s="1" t="s">
        <v>187</v>
      </c>
      <c r="AVC23" s="1" t="s">
        <v>187</v>
      </c>
      <c r="AVD23" s="1" t="s">
        <v>184</v>
      </c>
      <c r="AVF23" s="1" t="s">
        <v>184</v>
      </c>
      <c r="AVG23" s="1" t="s">
        <v>183</v>
      </c>
      <c r="AVH23" s="1" t="s">
        <v>183</v>
      </c>
      <c r="AVI23" s="1" t="s">
        <v>187</v>
      </c>
      <c r="AVJ23" s="1" t="s">
        <v>188</v>
      </c>
      <c r="AVL23" s="1" t="s">
        <v>184</v>
      </c>
      <c r="AVM23" s="1" t="s">
        <v>183</v>
      </c>
      <c r="AVN23" s="1" t="s">
        <v>183</v>
      </c>
      <c r="AVO23" s="1" t="s">
        <v>183</v>
      </c>
      <c r="AVP23" s="1" t="s">
        <v>188</v>
      </c>
      <c r="AVQ23" s="1" t="s">
        <v>184</v>
      </c>
      <c r="AVR23" s="1" t="s">
        <v>183</v>
      </c>
      <c r="AVS23" s="1" t="s">
        <v>187</v>
      </c>
      <c r="AVU23" s="1" t="s">
        <v>183</v>
      </c>
      <c r="AVV23" s="1" t="s">
        <v>188</v>
      </c>
      <c r="AVW23" s="1" t="s">
        <v>183</v>
      </c>
      <c r="AVX23" s="1" t="s">
        <v>184</v>
      </c>
      <c r="AVY23" s="1" t="s">
        <v>184</v>
      </c>
      <c r="AWA23" s="1" t="s">
        <v>184</v>
      </c>
      <c r="AWB23" s="1" t="s">
        <v>187</v>
      </c>
      <c r="AWD23" s="1" t="s">
        <v>183</v>
      </c>
      <c r="AWH23" s="1" t="s">
        <v>186</v>
      </c>
      <c r="AWJ23" s="1" t="s">
        <v>187</v>
      </c>
      <c r="AWN23" s="1" t="s">
        <v>184</v>
      </c>
      <c r="AWO23" s="1" t="s">
        <v>184</v>
      </c>
      <c r="AWR23" s="1" t="s">
        <v>184</v>
      </c>
      <c r="AWS23" s="1" t="s">
        <v>183</v>
      </c>
      <c r="AWT23" s="1" t="s">
        <v>183</v>
      </c>
      <c r="AWU23" s="1" t="s">
        <v>183</v>
      </c>
      <c r="AWZ23" s="1" t="s">
        <v>183</v>
      </c>
      <c r="AXA23" s="1" t="s">
        <v>183</v>
      </c>
      <c r="AXB23" s="1" t="s">
        <v>183</v>
      </c>
      <c r="AXC23" s="1" t="s">
        <v>183</v>
      </c>
      <c r="AXD23" s="1" t="s">
        <v>183</v>
      </c>
      <c r="AXE23" s="1" t="s">
        <v>183</v>
      </c>
      <c r="AXG23" s="1" t="s">
        <v>183</v>
      </c>
      <c r="AXH23" s="1" t="s">
        <v>183</v>
      </c>
      <c r="AXI23" s="1" t="s">
        <v>184</v>
      </c>
      <c r="AXJ23" s="1" t="s">
        <v>184</v>
      </c>
      <c r="AXK23" s="1" t="s">
        <v>183</v>
      </c>
      <c r="AXL23" s="1" t="s">
        <v>183</v>
      </c>
      <c r="AXN23" s="1" t="s">
        <v>183</v>
      </c>
      <c r="AXS23" s="1" t="s">
        <v>184</v>
      </c>
      <c r="AXT23" s="1" t="s">
        <v>183</v>
      </c>
      <c r="AXU23" s="1" t="s">
        <v>183</v>
      </c>
      <c r="AXX23" s="1" t="s">
        <v>183</v>
      </c>
      <c r="AXY23" s="1" t="s">
        <v>186</v>
      </c>
      <c r="AYB23" s="1" t="s">
        <v>183</v>
      </c>
      <c r="AYE23" s="1" t="s">
        <v>183</v>
      </c>
      <c r="AYF23" s="1" t="s">
        <v>184</v>
      </c>
      <c r="AYG23" s="1" t="s">
        <v>184</v>
      </c>
      <c r="AYH23" s="1" t="s">
        <v>183</v>
      </c>
      <c r="AYL23" s="1" t="s">
        <v>184</v>
      </c>
      <c r="AYM23" s="1" t="s">
        <v>184</v>
      </c>
      <c r="AYN23" s="1" t="s">
        <v>184</v>
      </c>
      <c r="AYO23" s="1" t="s">
        <v>187</v>
      </c>
      <c r="AYP23" s="1" t="s">
        <v>183</v>
      </c>
      <c r="AYT23" s="1" t="s">
        <v>184</v>
      </c>
      <c r="AYU23" s="1" t="s">
        <v>184</v>
      </c>
      <c r="AYV23" s="1" t="s">
        <v>184</v>
      </c>
      <c r="AYY23" s="1" t="s">
        <v>184</v>
      </c>
      <c r="AYZ23" s="1" t="s">
        <v>187</v>
      </c>
      <c r="AZA23" s="1" t="s">
        <v>187</v>
      </c>
      <c r="AZB23" s="1" t="s">
        <v>187</v>
      </c>
      <c r="AZD23" s="1" t="s">
        <v>187</v>
      </c>
      <c r="AZE23" s="1" t="s">
        <v>186</v>
      </c>
      <c r="AZF23" s="1" t="s">
        <v>187</v>
      </c>
      <c r="AZG23" s="1" t="s">
        <v>184</v>
      </c>
      <c r="AZH23" s="1" t="s">
        <v>183</v>
      </c>
      <c r="AZJ23" s="1" t="s">
        <v>184</v>
      </c>
      <c r="AZR23" s="1" t="s">
        <v>184</v>
      </c>
      <c r="AZS23" s="1" t="s">
        <v>184</v>
      </c>
      <c r="AZU23" s="1" t="s">
        <v>184</v>
      </c>
      <c r="AZW23" s="1" t="s">
        <v>183</v>
      </c>
      <c r="AZX23" s="1" t="s">
        <v>186</v>
      </c>
      <c r="AZY23" s="1" t="s">
        <v>187</v>
      </c>
      <c r="AZZ23" s="1" t="s">
        <v>184</v>
      </c>
      <c r="BAE23" s="1" t="s">
        <v>184</v>
      </c>
      <c r="BAF23" s="1" t="s">
        <v>183</v>
      </c>
      <c r="BAG23" s="1" t="s">
        <v>184</v>
      </c>
      <c r="BAI23" s="1" t="s">
        <v>183</v>
      </c>
      <c r="BAJ23" s="1" t="s">
        <v>183</v>
      </c>
      <c r="BAL23" s="1" t="s">
        <v>183</v>
      </c>
      <c r="BAM23" s="1" t="s">
        <v>187</v>
      </c>
      <c r="BAN23" s="1" t="s">
        <v>187</v>
      </c>
      <c r="BAO23" s="1" t="s">
        <v>183</v>
      </c>
      <c r="BAS23" s="1" t="s">
        <v>186</v>
      </c>
      <c r="BAT23" s="1" t="s">
        <v>183</v>
      </c>
      <c r="BAU23" s="1" t="s">
        <v>184</v>
      </c>
      <c r="BAV23" s="1" t="s">
        <v>184</v>
      </c>
      <c r="BAW23" s="1" t="s">
        <v>187</v>
      </c>
      <c r="BAX23" s="1" t="s">
        <v>184</v>
      </c>
      <c r="BAY23" s="1" t="s">
        <v>187</v>
      </c>
      <c r="BBA23" s="1" t="s">
        <v>183</v>
      </c>
      <c r="BBC23" s="1" t="s">
        <v>184</v>
      </c>
      <c r="BBD23" s="1" t="s">
        <v>188</v>
      </c>
      <c r="BBE23" s="1" t="s">
        <v>187</v>
      </c>
      <c r="BBG23" s="1" t="s">
        <v>184</v>
      </c>
      <c r="BBH23" s="1" t="s">
        <v>184</v>
      </c>
      <c r="BBI23" s="1" t="s">
        <v>184</v>
      </c>
      <c r="BBJ23" s="1" t="s">
        <v>184</v>
      </c>
      <c r="BBM23" s="1" t="s">
        <v>183</v>
      </c>
      <c r="BBN23" s="1" t="s">
        <v>184</v>
      </c>
      <c r="BBQ23" s="1" t="s">
        <v>186</v>
      </c>
      <c r="BBS23" s="1" t="s">
        <v>186</v>
      </c>
      <c r="BBT23" s="1" t="s">
        <v>183</v>
      </c>
      <c r="BBU23" s="1" t="s">
        <v>187</v>
      </c>
      <c r="BBX23" s="1" t="s">
        <v>187</v>
      </c>
      <c r="BBY23" s="1" t="s">
        <v>186</v>
      </c>
      <c r="BCB23" s="1" t="s">
        <v>187</v>
      </c>
      <c r="BCD23" s="1" t="s">
        <v>183</v>
      </c>
      <c r="BCF23" s="1" t="s">
        <v>184</v>
      </c>
      <c r="BCG23" s="1" t="s">
        <v>183</v>
      </c>
      <c r="BCH23" s="1" t="s">
        <v>183</v>
      </c>
      <c r="BCL23" s="1" t="s">
        <v>184</v>
      </c>
      <c r="BCN23" s="1" t="s">
        <v>184</v>
      </c>
      <c r="BCO23" s="1" t="s">
        <v>184</v>
      </c>
      <c r="BCP23" s="1" t="s">
        <v>183</v>
      </c>
      <c r="BCQ23" s="1" t="s">
        <v>184</v>
      </c>
      <c r="BCR23" s="1" t="s">
        <v>183</v>
      </c>
      <c r="BCX23" s="1" t="s">
        <v>184</v>
      </c>
      <c r="BCY23" s="1" t="s">
        <v>183</v>
      </c>
      <c r="BCZ23" s="1" t="s">
        <v>184</v>
      </c>
      <c r="BDE23" s="1" t="s">
        <v>183</v>
      </c>
      <c r="BDG23" s="1" t="s">
        <v>183</v>
      </c>
      <c r="BDH23" s="1" t="s">
        <v>183</v>
      </c>
      <c r="BDI23" s="1" t="s">
        <v>184</v>
      </c>
      <c r="BDK23" s="1" t="s">
        <v>188</v>
      </c>
      <c r="BDL23" s="1" t="s">
        <v>184</v>
      </c>
      <c r="BDN23" s="1" t="s">
        <v>187</v>
      </c>
      <c r="BDP23" s="1" t="s">
        <v>183</v>
      </c>
      <c r="BDQ23" s="1" t="s">
        <v>183</v>
      </c>
      <c r="BDT23" s="1" t="s">
        <v>184</v>
      </c>
      <c r="BDV23" s="1" t="s">
        <v>187</v>
      </c>
      <c r="BDX23" s="1" t="s">
        <v>187</v>
      </c>
      <c r="BDY23" s="1" t="s">
        <v>183</v>
      </c>
      <c r="BEC23" s="1" t="s">
        <v>187</v>
      </c>
      <c r="BED23" s="1" t="s">
        <v>183</v>
      </c>
      <c r="BEE23" s="1" t="s">
        <v>183</v>
      </c>
      <c r="BEF23" s="1" t="s">
        <v>187</v>
      </c>
      <c r="BEG23" s="1" t="s">
        <v>184</v>
      </c>
      <c r="BEH23" s="1" t="s">
        <v>187</v>
      </c>
      <c r="BEI23" s="1" t="s">
        <v>184</v>
      </c>
      <c r="BEJ23" s="1" t="s">
        <v>184</v>
      </c>
      <c r="BEK23" s="1" t="s">
        <v>184</v>
      </c>
      <c r="BEM23" s="1" t="s">
        <v>187</v>
      </c>
      <c r="BEN23" s="1" t="s">
        <v>187</v>
      </c>
      <c r="BEP23" s="1" t="s">
        <v>184</v>
      </c>
      <c r="BEQ23" s="1" t="s">
        <v>184</v>
      </c>
      <c r="BER23" s="1" t="s">
        <v>184</v>
      </c>
      <c r="BES23" s="1" t="s">
        <v>184</v>
      </c>
      <c r="BET23" s="1" t="s">
        <v>184</v>
      </c>
      <c r="BEU23" s="1" t="s">
        <v>184</v>
      </c>
      <c r="BEV23" s="1" t="s">
        <v>183</v>
      </c>
      <c r="BEZ23" s="1" t="s">
        <v>184</v>
      </c>
      <c r="BFB23" s="1" t="s">
        <v>186</v>
      </c>
      <c r="BFC23" s="1" t="s">
        <v>184</v>
      </c>
      <c r="BFD23" s="1" t="s">
        <v>184</v>
      </c>
      <c r="BFF23" s="1" t="s">
        <v>187</v>
      </c>
      <c r="BFG23" s="1" t="s">
        <v>184</v>
      </c>
      <c r="BFH23" s="1" t="s">
        <v>183</v>
      </c>
      <c r="BFI23" s="1" t="s">
        <v>183</v>
      </c>
      <c r="BFJ23" s="1" t="s">
        <v>187</v>
      </c>
      <c r="BFL23" s="1" t="s">
        <v>185</v>
      </c>
      <c r="BFQ23" s="1" t="s">
        <v>187</v>
      </c>
      <c r="BFR23" s="1" t="s">
        <v>187</v>
      </c>
      <c r="BFT23" s="1" t="s">
        <v>189</v>
      </c>
      <c r="BFU23" s="1" t="s">
        <v>183</v>
      </c>
      <c r="BFY23" s="1" t="s">
        <v>183</v>
      </c>
      <c r="BGA23" s="1" t="s">
        <v>183</v>
      </c>
      <c r="BGB23" s="1" t="s">
        <v>184</v>
      </c>
      <c r="BGC23" s="1" t="s">
        <v>187</v>
      </c>
      <c r="BGD23" s="1" t="s">
        <v>186</v>
      </c>
      <c r="BGE23" s="1" t="s">
        <v>187</v>
      </c>
      <c r="BGH23" s="1" t="s">
        <v>187</v>
      </c>
      <c r="BGJ23" s="1" t="s">
        <v>184</v>
      </c>
      <c r="BGM23" s="1" t="s">
        <v>184</v>
      </c>
      <c r="BGN23" s="1" t="s">
        <v>184</v>
      </c>
      <c r="BGO23" s="1" t="s">
        <v>183</v>
      </c>
      <c r="BGQ23" s="1" t="s">
        <v>185</v>
      </c>
      <c r="BGS23" s="1" t="s">
        <v>183</v>
      </c>
      <c r="BGU23" s="1" t="s">
        <v>184</v>
      </c>
      <c r="BGV23" s="1" t="s">
        <v>184</v>
      </c>
      <c r="BGX23" s="1" t="s">
        <v>187</v>
      </c>
      <c r="BGY23" s="1" t="s">
        <v>183</v>
      </c>
      <c r="BHA23" s="1" t="s">
        <v>184</v>
      </c>
      <c r="BHB23" s="1" t="s">
        <v>186</v>
      </c>
      <c r="BHC23" s="1" t="s">
        <v>184</v>
      </c>
      <c r="BHD23" s="1" t="s">
        <v>186</v>
      </c>
      <c r="BHE23" s="1" t="s">
        <v>183</v>
      </c>
      <c r="BHF23" s="1" t="s">
        <v>185</v>
      </c>
      <c r="BHG23" s="1" t="s">
        <v>187</v>
      </c>
      <c r="BHI23" s="1" t="s">
        <v>183</v>
      </c>
      <c r="BHJ23" s="1" t="s">
        <v>184</v>
      </c>
      <c r="BHK23" s="1" t="s">
        <v>187</v>
      </c>
      <c r="BHL23" s="1" t="s">
        <v>184</v>
      </c>
      <c r="BHM23" s="1" t="s">
        <v>183</v>
      </c>
      <c r="BHN23" s="1" t="s">
        <v>184</v>
      </c>
      <c r="BHQ23" s="1" t="s">
        <v>183</v>
      </c>
      <c r="BHT23" s="1" t="s">
        <v>184</v>
      </c>
      <c r="BHU23" s="1" t="s">
        <v>184</v>
      </c>
      <c r="BHW23" s="1" t="s">
        <v>184</v>
      </c>
      <c r="BHX23" s="1" t="s">
        <v>187</v>
      </c>
      <c r="BHY23" s="1" t="s">
        <v>184</v>
      </c>
      <c r="BIB23" s="1" t="s">
        <v>183</v>
      </c>
      <c r="BID23" s="1" t="s">
        <v>187</v>
      </c>
      <c r="BIE23" s="1" t="s">
        <v>184</v>
      </c>
      <c r="BIF23" s="1" t="s">
        <v>187</v>
      </c>
      <c r="BIG23" s="1" t="s">
        <v>187</v>
      </c>
      <c r="BII23" s="1" t="s">
        <v>183</v>
      </c>
      <c r="BIJ23" s="1" t="s">
        <v>185</v>
      </c>
      <c r="BIL23" s="1" t="s">
        <v>188</v>
      </c>
      <c r="BIM23" s="1" t="s">
        <v>183</v>
      </c>
      <c r="BIO23" s="1" t="s">
        <v>187</v>
      </c>
      <c r="BIP23" s="1" t="s">
        <v>183</v>
      </c>
      <c r="BIU23" s="1" t="s">
        <v>185</v>
      </c>
      <c r="BIV23" s="1" t="s">
        <v>184</v>
      </c>
      <c r="BJA23" s="1" t="s">
        <v>184</v>
      </c>
      <c r="BJB23" s="1" t="s">
        <v>183</v>
      </c>
      <c r="BJC23" s="1" t="s">
        <v>187</v>
      </c>
      <c r="BJD23" s="1" t="s">
        <v>183</v>
      </c>
      <c r="BJE23" s="1" t="s">
        <v>187</v>
      </c>
      <c r="BJG23" s="1" t="s">
        <v>187</v>
      </c>
      <c r="BJJ23" s="1" t="s">
        <v>183</v>
      </c>
      <c r="BJK23" s="1" t="s">
        <v>185</v>
      </c>
      <c r="BJN23" s="1" t="s">
        <v>184</v>
      </c>
      <c r="BJO23" s="1" t="s">
        <v>184</v>
      </c>
      <c r="BJP23" s="1" t="s">
        <v>184</v>
      </c>
      <c r="BJS23" s="1" t="s">
        <v>187</v>
      </c>
      <c r="BJT23" s="1" t="s">
        <v>186</v>
      </c>
      <c r="BJV23" s="1" t="s">
        <v>184</v>
      </c>
      <c r="BJW23" s="1" t="s">
        <v>183</v>
      </c>
      <c r="BJX23" s="1" t="s">
        <v>184</v>
      </c>
      <c r="BJZ23" s="1" t="s">
        <v>184</v>
      </c>
      <c r="BKB23" s="1" t="s">
        <v>184</v>
      </c>
      <c r="BKC23" s="1" t="s">
        <v>184</v>
      </c>
      <c r="BKD23" s="1" t="s">
        <v>187</v>
      </c>
      <c r="BKF23" s="1" t="s">
        <v>187</v>
      </c>
      <c r="BKI23" s="1" t="s">
        <v>184</v>
      </c>
      <c r="BKJ23" s="1" t="s">
        <v>183</v>
      </c>
      <c r="BKK23" s="1" t="s">
        <v>184</v>
      </c>
      <c r="BKL23" s="1" t="s">
        <v>186</v>
      </c>
      <c r="BKM23" s="1" t="s">
        <v>186</v>
      </c>
      <c r="BKN23" s="1" t="s">
        <v>183</v>
      </c>
      <c r="BKQ23" s="1" t="s">
        <v>183</v>
      </c>
      <c r="BKV23" s="1" t="s">
        <v>183</v>
      </c>
      <c r="BKX23" s="1" t="s">
        <v>183</v>
      </c>
      <c r="BKZ23" s="1" t="s">
        <v>184</v>
      </c>
      <c r="BLB23" s="1" t="s">
        <v>187</v>
      </c>
      <c r="BLC23" s="1" t="s">
        <v>184</v>
      </c>
      <c r="BLD23" s="1" t="s">
        <v>186</v>
      </c>
      <c r="BLF23" s="1" t="s">
        <v>187</v>
      </c>
      <c r="BLG23" s="1" t="s">
        <v>187</v>
      </c>
      <c r="BLJ23" s="1" t="s">
        <v>187</v>
      </c>
      <c r="BLL23" s="1" t="s">
        <v>184</v>
      </c>
      <c r="BLM23" s="1" t="s">
        <v>184</v>
      </c>
      <c r="BLO23" s="1" t="s">
        <v>184</v>
      </c>
      <c r="BLQ23" s="1" t="s">
        <v>185</v>
      </c>
      <c r="BLS23" s="1" t="s">
        <v>183</v>
      </c>
      <c r="BLV23" s="1" t="s">
        <v>184</v>
      </c>
      <c r="BLY23" s="1" t="s">
        <v>184</v>
      </c>
      <c r="BLZ23" s="1" t="s">
        <v>187</v>
      </c>
      <c r="BMB23" s="1" t="s">
        <v>183</v>
      </c>
      <c r="BMC23" s="1" t="s">
        <v>184</v>
      </c>
      <c r="BMF23" s="1" t="s">
        <v>187</v>
      </c>
      <c r="BMG23" s="1" t="s">
        <v>184</v>
      </c>
      <c r="BMK23" s="1" t="s">
        <v>184</v>
      </c>
      <c r="BML23" s="1" t="s">
        <v>184</v>
      </c>
      <c r="BMM23" s="1" t="s">
        <v>184</v>
      </c>
      <c r="BMN23" s="1" t="s">
        <v>184</v>
      </c>
      <c r="BMO23" s="1" t="s">
        <v>183</v>
      </c>
      <c r="BMP23" s="1" t="s">
        <v>184</v>
      </c>
      <c r="BMQ23" s="1" t="s">
        <v>187</v>
      </c>
      <c r="BMR23" s="1" t="s">
        <v>183</v>
      </c>
      <c r="BMS23" s="1" t="s">
        <v>183</v>
      </c>
      <c r="BMU23" s="1" t="s">
        <v>187</v>
      </c>
      <c r="BMW23" s="1" t="s">
        <v>184</v>
      </c>
      <c r="BMY23" s="1" t="s">
        <v>184</v>
      </c>
      <c r="BNA23" s="1" t="s">
        <v>184</v>
      </c>
      <c r="BNC23" s="1" t="s">
        <v>186</v>
      </c>
      <c r="BNE23" s="1" t="s">
        <v>184</v>
      </c>
      <c r="BNF23" s="1" t="s">
        <v>187</v>
      </c>
      <c r="BNG23" s="1" t="s">
        <v>184</v>
      </c>
      <c r="BNI23" s="1" t="s">
        <v>184</v>
      </c>
      <c r="BNJ23" s="1" t="s">
        <v>183</v>
      </c>
      <c r="BNK23" s="1" t="s">
        <v>183</v>
      </c>
      <c r="BNL23" s="1" t="s">
        <v>183</v>
      </c>
      <c r="BNM23" s="1" t="s">
        <v>183</v>
      </c>
      <c r="BNN23" s="1" t="s">
        <v>184</v>
      </c>
      <c r="BNO23" s="1" t="s">
        <v>183</v>
      </c>
      <c r="BNQ23" s="1" t="s">
        <v>187</v>
      </c>
      <c r="BNR23" s="1" t="s">
        <v>188</v>
      </c>
      <c r="BNS23" s="1" t="s">
        <v>186</v>
      </c>
      <c r="BNT23" s="1" t="s">
        <v>184</v>
      </c>
      <c r="BNU23" s="1" t="s">
        <v>187</v>
      </c>
      <c r="BNV23" s="1" t="s">
        <v>187</v>
      </c>
      <c r="BNW23" s="1" t="s">
        <v>184</v>
      </c>
      <c r="BNY23" s="1" t="s">
        <v>184</v>
      </c>
      <c r="BNZ23" s="1" t="s">
        <v>183</v>
      </c>
      <c r="BOC23" s="1" t="s">
        <v>183</v>
      </c>
      <c r="BOD23" s="1" t="s">
        <v>183</v>
      </c>
      <c r="BOE23" s="1" t="s">
        <v>183</v>
      </c>
      <c r="BOF23" s="1" t="s">
        <v>184</v>
      </c>
      <c r="BOH23" s="1" t="s">
        <v>183</v>
      </c>
      <c r="BOL23" s="1" t="s">
        <v>184</v>
      </c>
      <c r="BOM23" s="1" t="s">
        <v>184</v>
      </c>
      <c r="BOO23" s="1" t="s">
        <v>185</v>
      </c>
      <c r="BOR23" s="1" t="s">
        <v>187</v>
      </c>
      <c r="BOS23" s="1" t="s">
        <v>187</v>
      </c>
      <c r="BOT23" s="1" t="s">
        <v>184</v>
      </c>
      <c r="BOV23" s="1" t="s">
        <v>183</v>
      </c>
      <c r="BOW23" s="1" t="s">
        <v>184</v>
      </c>
      <c r="BOX23" s="1" t="s">
        <v>183</v>
      </c>
      <c r="BOZ23" s="1" t="s">
        <v>187</v>
      </c>
      <c r="BPA23" s="1" t="s">
        <v>183</v>
      </c>
      <c r="BPD23" s="1" t="s">
        <v>183</v>
      </c>
      <c r="BPJ23" s="1" t="s">
        <v>183</v>
      </c>
      <c r="BPK23" s="1" t="s">
        <v>183</v>
      </c>
      <c r="BPL23" s="1" t="s">
        <v>184</v>
      </c>
      <c r="BPM23" s="1" t="s">
        <v>184</v>
      </c>
      <c r="BPP23" s="1" t="s">
        <v>186</v>
      </c>
      <c r="BPS23" s="1" t="s">
        <v>184</v>
      </c>
      <c r="BPU23" s="1" t="s">
        <v>187</v>
      </c>
      <c r="BPW23" s="1" t="s">
        <v>187</v>
      </c>
      <c r="BPZ23" s="1" t="s">
        <v>183</v>
      </c>
      <c r="BQB23" s="1" t="s">
        <v>183</v>
      </c>
      <c r="BQC23" s="1" t="s">
        <v>184</v>
      </c>
      <c r="BQF23" s="1" t="s">
        <v>184</v>
      </c>
      <c r="BQG23" s="1" t="s">
        <v>183</v>
      </c>
      <c r="BQH23" s="1" t="s">
        <v>184</v>
      </c>
      <c r="BQJ23" s="1" t="s">
        <v>184</v>
      </c>
      <c r="BQK23" s="1" t="s">
        <v>183</v>
      </c>
      <c r="BQL23" s="1" t="s">
        <v>184</v>
      </c>
      <c r="BQM23" s="1" t="s">
        <v>184</v>
      </c>
      <c r="BQP23" s="1" t="s">
        <v>184</v>
      </c>
      <c r="BQQ23" s="1" t="s">
        <v>184</v>
      </c>
      <c r="BQR23" s="1" t="s">
        <v>183</v>
      </c>
      <c r="BQX23" s="1" t="s">
        <v>183</v>
      </c>
      <c r="BQY23" s="1" t="s">
        <v>187</v>
      </c>
      <c r="BQZ23" s="1" t="s">
        <v>183</v>
      </c>
      <c r="BRE23" s="1" t="s">
        <v>184</v>
      </c>
      <c r="BRJ23" s="1" t="s">
        <v>187</v>
      </c>
      <c r="BRK23" s="1" t="s">
        <v>183</v>
      </c>
      <c r="BRL23" s="1" t="s">
        <v>184</v>
      </c>
      <c r="BRM23" s="1" t="s">
        <v>184</v>
      </c>
      <c r="BRN23" s="1" t="s">
        <v>184</v>
      </c>
      <c r="BRO23" s="1" t="s">
        <v>188</v>
      </c>
      <c r="BRP23" s="1" t="s">
        <v>184</v>
      </c>
      <c r="BRQ23" s="1" t="s">
        <v>183</v>
      </c>
      <c r="BRS23" s="1" t="s">
        <v>184</v>
      </c>
      <c r="BRU23" s="1" t="s">
        <v>183</v>
      </c>
      <c r="BRV23" s="1" t="s">
        <v>186</v>
      </c>
      <c r="BRW23" s="1" t="s">
        <v>183</v>
      </c>
      <c r="BRX23" s="1" t="s">
        <v>187</v>
      </c>
      <c r="BSB23" s="1" t="s">
        <v>187</v>
      </c>
      <c r="BSD23" s="1" t="s">
        <v>184</v>
      </c>
      <c r="BSE23" s="1" t="s">
        <v>187</v>
      </c>
      <c r="BSF23" s="1" t="s">
        <v>184</v>
      </c>
      <c r="BSG23" s="1" t="s">
        <v>188</v>
      </c>
      <c r="BSH23" s="1" t="s">
        <v>188</v>
      </c>
      <c r="BSI23" s="1" t="s">
        <v>184</v>
      </c>
      <c r="BSK23" s="1" t="s">
        <v>184</v>
      </c>
      <c r="BSL23" s="1" t="s">
        <v>184</v>
      </c>
      <c r="BSO23" s="1" t="s">
        <v>184</v>
      </c>
      <c r="BSP23" s="1" t="s">
        <v>184</v>
      </c>
      <c r="BSS23" s="1" t="s">
        <v>187</v>
      </c>
      <c r="BSU23" s="1" t="s">
        <v>184</v>
      </c>
      <c r="BSV23" s="1" t="s">
        <v>187</v>
      </c>
      <c r="BSW23" s="1" t="s">
        <v>184</v>
      </c>
      <c r="BSX23" s="1" t="s">
        <v>184</v>
      </c>
      <c r="BSY23" s="1" t="s">
        <v>184</v>
      </c>
      <c r="BTA23" s="1" t="s">
        <v>187</v>
      </c>
      <c r="BTB23" s="1" t="s">
        <v>187</v>
      </c>
      <c r="BTC23" s="1" t="s">
        <v>187</v>
      </c>
      <c r="BTE23" s="1" t="s">
        <v>184</v>
      </c>
      <c r="BTG23" s="1" t="s">
        <v>188</v>
      </c>
      <c r="BTH23" s="1" t="s">
        <v>184</v>
      </c>
      <c r="BTI23" s="1" t="s">
        <v>187</v>
      </c>
      <c r="BTJ23" s="1" t="s">
        <v>184</v>
      </c>
      <c r="BTL23" s="1" t="s">
        <v>184</v>
      </c>
      <c r="BTN23" s="1" t="s">
        <v>184</v>
      </c>
      <c r="BTQ23" s="1" t="s">
        <v>184</v>
      </c>
      <c r="BTR23" s="1" t="s">
        <v>184</v>
      </c>
      <c r="BTS23" s="1" t="s">
        <v>183</v>
      </c>
      <c r="BTU23" s="1" t="s">
        <v>184</v>
      </c>
      <c r="BTV23" s="1" t="s">
        <v>184</v>
      </c>
      <c r="BTW23" s="1" t="s">
        <v>184</v>
      </c>
      <c r="BTY23" s="1" t="s">
        <v>187</v>
      </c>
      <c r="BTZ23" s="1" t="s">
        <v>184</v>
      </c>
      <c r="BUA23" s="1" t="s">
        <v>185</v>
      </c>
      <c r="BUB23" s="1" t="s">
        <v>183</v>
      </c>
      <c r="BUC23" s="1" t="s">
        <v>183</v>
      </c>
      <c r="BUD23" s="1" t="s">
        <v>184</v>
      </c>
      <c r="BUI23" s="1" t="s">
        <v>184</v>
      </c>
      <c r="BUK23" s="1" t="s">
        <v>184</v>
      </c>
      <c r="BUL23" s="1" t="s">
        <v>183</v>
      </c>
      <c r="BUN23" s="1" t="s">
        <v>184</v>
      </c>
      <c r="BUP23" s="1" t="s">
        <v>185</v>
      </c>
      <c r="BUQ23" s="1" t="s">
        <v>185</v>
      </c>
      <c r="BUS23" s="1" t="s">
        <v>184</v>
      </c>
      <c r="BUT23" s="1" t="s">
        <v>184</v>
      </c>
      <c r="BUU23" s="1" t="s">
        <v>183</v>
      </c>
      <c r="BUX23" s="1" t="s">
        <v>183</v>
      </c>
      <c r="BUY23" s="1" t="s">
        <v>186</v>
      </c>
      <c r="BUZ23" s="1" t="s">
        <v>184</v>
      </c>
      <c r="BVC23" s="1" t="s">
        <v>184</v>
      </c>
      <c r="BVE23" s="1" t="s">
        <v>184</v>
      </c>
      <c r="BVI23" s="1" t="s">
        <v>184</v>
      </c>
      <c r="BVJ23" s="1" t="s">
        <v>183</v>
      </c>
      <c r="BVN23" s="1" t="s">
        <v>183</v>
      </c>
      <c r="BVQ23" s="1" t="s">
        <v>185</v>
      </c>
      <c r="BVT23" s="1" t="s">
        <v>184</v>
      </c>
      <c r="BVV23" s="1" t="s">
        <v>187</v>
      </c>
      <c r="BVW23" s="1" t="s">
        <v>187</v>
      </c>
      <c r="BVX23" s="1" t="s">
        <v>186</v>
      </c>
      <c r="BVY23" s="1" t="s">
        <v>183</v>
      </c>
      <c r="BWC23" s="1" t="s">
        <v>184</v>
      </c>
      <c r="BWD23" s="1" t="s">
        <v>184</v>
      </c>
      <c r="BWE23" s="1" t="s">
        <v>185</v>
      </c>
      <c r="BWH23" s="1" t="s">
        <v>183</v>
      </c>
      <c r="BWI23" s="1" t="s">
        <v>184</v>
      </c>
      <c r="BWK23" s="1" t="s">
        <v>184</v>
      </c>
      <c r="BWO23" s="1" t="s">
        <v>183</v>
      </c>
      <c r="BWP23" s="1" t="s">
        <v>184</v>
      </c>
      <c r="BWQ23" s="1" t="s">
        <v>184</v>
      </c>
      <c r="BWS23" s="1" t="s">
        <v>184</v>
      </c>
      <c r="BWT23" s="1" t="s">
        <v>184</v>
      </c>
      <c r="BWU23" s="1" t="s">
        <v>184</v>
      </c>
      <c r="BWV23" s="1" t="s">
        <v>184</v>
      </c>
      <c r="BWW23" s="1" t="s">
        <v>184</v>
      </c>
      <c r="BXC23" s="1" t="s">
        <v>184</v>
      </c>
      <c r="BXE23" s="1" t="s">
        <v>183</v>
      </c>
      <c r="BXF23" s="1" t="s">
        <v>184</v>
      </c>
      <c r="BXI23" s="1" t="s">
        <v>183</v>
      </c>
      <c r="BXJ23" s="1" t="s">
        <v>184</v>
      </c>
      <c r="BXK23" s="1" t="s">
        <v>183</v>
      </c>
      <c r="BXL23" s="1" t="s">
        <v>188</v>
      </c>
      <c r="BXO23" s="1" t="s">
        <v>184</v>
      </c>
      <c r="BXS23" s="1" t="s">
        <v>187</v>
      </c>
      <c r="BXT23" s="1" t="s">
        <v>184</v>
      </c>
      <c r="BXU23" s="1" t="s">
        <v>184</v>
      </c>
      <c r="BXV23" s="1" t="s">
        <v>184</v>
      </c>
      <c r="BXW23" s="1" t="s">
        <v>184</v>
      </c>
      <c r="BXY23" s="1" t="s">
        <v>184</v>
      </c>
      <c r="BXZ23" s="1" t="s">
        <v>184</v>
      </c>
      <c r="BYA23" s="1" t="s">
        <v>187</v>
      </c>
      <c r="BYB23" s="1" t="s">
        <v>187</v>
      </c>
      <c r="BYC23" s="1" t="s">
        <v>184</v>
      </c>
      <c r="BYD23" s="1" t="s">
        <v>184</v>
      </c>
      <c r="BYE23" s="1" t="s">
        <v>184</v>
      </c>
      <c r="BYF23" s="1" t="s">
        <v>184</v>
      </c>
      <c r="BYG23" s="1" t="s">
        <v>183</v>
      </c>
      <c r="BYJ23" s="1" t="s">
        <v>184</v>
      </c>
      <c r="BYK23" s="1" t="s">
        <v>184</v>
      </c>
      <c r="BYP23" s="1" t="s">
        <v>187</v>
      </c>
      <c r="BYQ23" s="1" t="s">
        <v>184</v>
      </c>
      <c r="BYR23" s="1" t="s">
        <v>184</v>
      </c>
      <c r="BYV23" s="1" t="s">
        <v>183</v>
      </c>
      <c r="BYW23" s="1" t="s">
        <v>184</v>
      </c>
      <c r="BYY23" s="1" t="s">
        <v>184</v>
      </c>
      <c r="BYZ23" s="1" t="s">
        <v>184</v>
      </c>
      <c r="BZA23" s="1" t="s">
        <v>184</v>
      </c>
      <c r="BZB23" s="1" t="s">
        <v>184</v>
      </c>
      <c r="BZC23" s="1" t="s">
        <v>184</v>
      </c>
      <c r="BZJ23" s="1" t="s">
        <v>184</v>
      </c>
      <c r="BZL23" s="10" t="str">
        <f>COUNTIF(C23:BZJ23, "B")/(BZL2-COUNTIF(C23:BZJ23, "C"))</f>
        <v>0</v>
      </c>
    </row>
    <row r="24" spans="1:2040">
      <c r="A24" s="8">
        <v>13344091</v>
      </c>
      <c r="B24" s="5" t="s">
        <v>25</v>
      </c>
      <c r="AMG24" s="1" t="s">
        <v>187</v>
      </c>
      <c r="AMJ24" s="1" t="s">
        <v>187</v>
      </c>
      <c r="AMM24" s="1" t="s">
        <v>184</v>
      </c>
      <c r="AMN24" s="1" t="s">
        <v>184</v>
      </c>
      <c r="AMP24" s="1" t="s">
        <v>187</v>
      </c>
      <c r="AMQ24" s="1" t="s">
        <v>184</v>
      </c>
      <c r="AMR24" s="1" t="s">
        <v>184</v>
      </c>
      <c r="AMU24" s="1" t="s">
        <v>187</v>
      </c>
      <c r="AMW24" s="1" t="s">
        <v>183</v>
      </c>
      <c r="AMX24" s="1" t="s">
        <v>187</v>
      </c>
      <c r="AMY24" s="1" t="s">
        <v>184</v>
      </c>
      <c r="AMZ24" s="1" t="s">
        <v>184</v>
      </c>
      <c r="ANA24" s="1" t="s">
        <v>184</v>
      </c>
      <c r="AND24" s="1" t="s">
        <v>185</v>
      </c>
      <c r="ANE24" s="1" t="s">
        <v>184</v>
      </c>
      <c r="ANG24" s="1" t="s">
        <v>184</v>
      </c>
      <c r="ANH24" s="1" t="s">
        <v>185</v>
      </c>
      <c r="ANI24" s="1" t="s">
        <v>184</v>
      </c>
      <c r="ANK24" s="1" t="s">
        <v>187</v>
      </c>
      <c r="ANM24" s="1" t="s">
        <v>184</v>
      </c>
      <c r="ANN24" s="1" t="s">
        <v>187</v>
      </c>
      <c r="ANP24" s="1" t="s">
        <v>187</v>
      </c>
      <c r="ANQ24" s="1" t="s">
        <v>184</v>
      </c>
      <c r="ANR24" s="1" t="s">
        <v>184</v>
      </c>
      <c r="ANS24" s="1" t="s">
        <v>184</v>
      </c>
      <c r="ANT24" s="1" t="s">
        <v>184</v>
      </c>
      <c r="ANV24" s="1" t="s">
        <v>187</v>
      </c>
      <c r="ANW24" s="1" t="s">
        <v>184</v>
      </c>
      <c r="AOC24" s="1" t="s">
        <v>187</v>
      </c>
      <c r="AOE24" s="1" t="s">
        <v>184</v>
      </c>
      <c r="AOF24" s="1" t="s">
        <v>184</v>
      </c>
      <c r="AOG24" s="1" t="s">
        <v>184</v>
      </c>
      <c r="AOH24" s="1" t="s">
        <v>184</v>
      </c>
      <c r="AOI24" s="1" t="s">
        <v>184</v>
      </c>
      <c r="AOL24" s="1" t="s">
        <v>184</v>
      </c>
      <c r="AOM24" s="1" t="s">
        <v>186</v>
      </c>
      <c r="AOO24" s="1" t="s">
        <v>184</v>
      </c>
      <c r="AOP24" s="1" t="s">
        <v>187</v>
      </c>
      <c r="AOQ24" s="1" t="s">
        <v>184</v>
      </c>
      <c r="AOS24" s="1" t="s">
        <v>184</v>
      </c>
      <c r="AOU24" s="1" t="s">
        <v>184</v>
      </c>
      <c r="AOV24" s="1" t="s">
        <v>183</v>
      </c>
      <c r="AOX24" s="1" t="s">
        <v>184</v>
      </c>
      <c r="AOY24" s="1" t="s">
        <v>187</v>
      </c>
      <c r="AOZ24" s="1" t="s">
        <v>183</v>
      </c>
      <c r="APA24" s="1" t="s">
        <v>188</v>
      </c>
      <c r="APC24" s="1" t="s">
        <v>187</v>
      </c>
      <c r="APE24" s="1" t="s">
        <v>184</v>
      </c>
      <c r="APF24" s="1" t="s">
        <v>183</v>
      </c>
      <c r="APG24" s="1" t="s">
        <v>184</v>
      </c>
      <c r="APJ24" s="1" t="s">
        <v>187</v>
      </c>
      <c r="APK24" s="1" t="s">
        <v>184</v>
      </c>
      <c r="APL24" s="1" t="s">
        <v>187</v>
      </c>
      <c r="APM24" s="1" t="s">
        <v>187</v>
      </c>
      <c r="APN24" s="1" t="s">
        <v>187</v>
      </c>
      <c r="APO24" s="1" t="s">
        <v>187</v>
      </c>
      <c r="APP24" s="1" t="s">
        <v>184</v>
      </c>
      <c r="APR24" s="1" t="s">
        <v>184</v>
      </c>
      <c r="APT24" s="1" t="s">
        <v>184</v>
      </c>
      <c r="APU24" s="1" t="s">
        <v>187</v>
      </c>
      <c r="APV24" s="1" t="s">
        <v>184</v>
      </c>
      <c r="APX24" s="1" t="s">
        <v>187</v>
      </c>
      <c r="APZ24" s="1" t="s">
        <v>187</v>
      </c>
      <c r="AQB24" s="1" t="s">
        <v>184</v>
      </c>
      <c r="AQC24" s="1" t="s">
        <v>184</v>
      </c>
      <c r="AQD24" s="1" t="s">
        <v>185</v>
      </c>
      <c r="AQE24" s="1" t="s">
        <v>184</v>
      </c>
      <c r="AQF24" s="1" t="s">
        <v>184</v>
      </c>
      <c r="AQG24" s="1" t="s">
        <v>187</v>
      </c>
      <c r="AQI24" s="1" t="s">
        <v>185</v>
      </c>
      <c r="AQJ24" s="1" t="s">
        <v>187</v>
      </c>
      <c r="AQM24" s="1" t="s">
        <v>184</v>
      </c>
      <c r="AQN24" s="1" t="s">
        <v>184</v>
      </c>
      <c r="AQO24" s="1" t="s">
        <v>183</v>
      </c>
      <c r="AQP24" s="1" t="s">
        <v>184</v>
      </c>
      <c r="AQQ24" s="1" t="s">
        <v>184</v>
      </c>
      <c r="AQR24" s="1" t="s">
        <v>184</v>
      </c>
      <c r="AQT24" s="1" t="s">
        <v>184</v>
      </c>
      <c r="AQV24" s="1" t="s">
        <v>184</v>
      </c>
      <c r="AQW24" s="1" t="s">
        <v>187</v>
      </c>
      <c r="AQX24" s="1" t="s">
        <v>187</v>
      </c>
      <c r="ARA24" s="1" t="s">
        <v>184</v>
      </c>
      <c r="ARC24" s="1" t="s">
        <v>184</v>
      </c>
      <c r="ARI24" s="1" t="s">
        <v>187</v>
      </c>
      <c r="ARJ24" s="1" t="s">
        <v>184</v>
      </c>
      <c r="ARL24" s="1" t="s">
        <v>185</v>
      </c>
      <c r="ARN24" s="1" t="s">
        <v>184</v>
      </c>
      <c r="ARP24" s="1" t="s">
        <v>184</v>
      </c>
      <c r="ARQ24" s="1" t="s">
        <v>187</v>
      </c>
      <c r="ART24" s="1" t="s">
        <v>187</v>
      </c>
      <c r="ARU24" s="1" t="s">
        <v>184</v>
      </c>
      <c r="ARV24" s="1" t="s">
        <v>183</v>
      </c>
      <c r="ARX24" s="1" t="s">
        <v>187</v>
      </c>
      <c r="ARZ24" s="1" t="s">
        <v>188</v>
      </c>
      <c r="ASA24" s="1" t="s">
        <v>183</v>
      </c>
      <c r="ASC24" s="1" t="s">
        <v>187</v>
      </c>
      <c r="ASD24" s="1" t="s">
        <v>184</v>
      </c>
      <c r="ASE24" s="1" t="s">
        <v>184</v>
      </c>
      <c r="ASF24" s="1" t="s">
        <v>184</v>
      </c>
      <c r="ASJ24" s="1" t="s">
        <v>189</v>
      </c>
      <c r="ASM24" s="1" t="s">
        <v>184</v>
      </c>
      <c r="ASQ24" s="1" t="s">
        <v>184</v>
      </c>
      <c r="ASR24" s="1" t="s">
        <v>187</v>
      </c>
      <c r="AST24" s="1" t="s">
        <v>183</v>
      </c>
      <c r="ASU24" s="1" t="s">
        <v>184</v>
      </c>
      <c r="ASV24" s="1" t="s">
        <v>188</v>
      </c>
      <c r="ASZ24" s="1" t="s">
        <v>184</v>
      </c>
      <c r="ATA24" s="1" t="s">
        <v>183</v>
      </c>
      <c r="ATC24" s="1" t="s">
        <v>184</v>
      </c>
      <c r="ATE24" s="1" t="s">
        <v>184</v>
      </c>
      <c r="ATF24" s="1" t="s">
        <v>187</v>
      </c>
      <c r="ATG24" s="1" t="s">
        <v>183</v>
      </c>
      <c r="ATI24" s="1" t="s">
        <v>184</v>
      </c>
      <c r="ATL24" s="1" t="s">
        <v>184</v>
      </c>
      <c r="ATO24" s="1" t="s">
        <v>184</v>
      </c>
      <c r="ATP24" s="1" t="s">
        <v>185</v>
      </c>
      <c r="ATQ24" s="1" t="s">
        <v>184</v>
      </c>
      <c r="ATU24" s="1" t="s">
        <v>188</v>
      </c>
      <c r="ATW24" s="1" t="s">
        <v>187</v>
      </c>
      <c r="ATY24" s="1" t="s">
        <v>187</v>
      </c>
      <c r="AUA24" s="1" t="s">
        <v>184</v>
      </c>
      <c r="AUD24" s="1" t="s">
        <v>183</v>
      </c>
      <c r="AUF24" s="1" t="s">
        <v>185</v>
      </c>
      <c r="AUG24" s="1" t="s">
        <v>184</v>
      </c>
      <c r="AUJ24" s="1" t="s">
        <v>184</v>
      </c>
      <c r="AUK24" s="1" t="s">
        <v>183</v>
      </c>
      <c r="AUM24" s="1" t="s">
        <v>184</v>
      </c>
      <c r="AUN24" s="1" t="s">
        <v>184</v>
      </c>
      <c r="AUP24" s="1" t="s">
        <v>183</v>
      </c>
      <c r="AUR24" s="1" t="s">
        <v>184</v>
      </c>
      <c r="AUS24" s="1" t="s">
        <v>184</v>
      </c>
      <c r="AUV24" s="1" t="s">
        <v>184</v>
      </c>
      <c r="AUW24" s="1" t="s">
        <v>187</v>
      </c>
      <c r="AUX24" s="1" t="s">
        <v>183</v>
      </c>
      <c r="AUZ24" s="1" t="s">
        <v>187</v>
      </c>
      <c r="AVC24" s="1" t="s">
        <v>187</v>
      </c>
      <c r="AVD24" s="1" t="s">
        <v>184</v>
      </c>
      <c r="AVF24" s="1" t="s">
        <v>188</v>
      </c>
      <c r="AVG24" s="1" t="s">
        <v>183</v>
      </c>
      <c r="AVH24" s="1" t="s">
        <v>184</v>
      </c>
      <c r="AVI24" s="1" t="s">
        <v>187</v>
      </c>
      <c r="AVJ24" s="1" t="s">
        <v>184</v>
      </c>
      <c r="AVL24" s="1" t="s">
        <v>184</v>
      </c>
      <c r="AVM24" s="1" t="s">
        <v>185</v>
      </c>
      <c r="AVN24" s="1" t="s">
        <v>183</v>
      </c>
      <c r="AVO24" s="1" t="s">
        <v>183</v>
      </c>
      <c r="AVP24" s="1" t="s">
        <v>188</v>
      </c>
      <c r="AVQ24" s="1" t="s">
        <v>184</v>
      </c>
      <c r="AVR24" s="1" t="s">
        <v>183</v>
      </c>
      <c r="AVS24" s="1" t="s">
        <v>187</v>
      </c>
      <c r="AVU24" s="1" t="s">
        <v>183</v>
      </c>
      <c r="AVV24" s="1" t="s">
        <v>185</v>
      </c>
      <c r="AVW24" s="1" t="s">
        <v>183</v>
      </c>
      <c r="AVX24" s="1" t="s">
        <v>187</v>
      </c>
      <c r="AVY24" s="1" t="s">
        <v>184</v>
      </c>
      <c r="AWA24" s="1" t="s">
        <v>184</v>
      </c>
      <c r="AWB24" s="1" t="s">
        <v>188</v>
      </c>
      <c r="AWD24" s="1" t="s">
        <v>184</v>
      </c>
      <c r="AWH24" s="1" t="s">
        <v>184</v>
      </c>
      <c r="AWJ24" s="1" t="s">
        <v>187</v>
      </c>
      <c r="AWN24" s="1" t="s">
        <v>188</v>
      </c>
      <c r="AWO24" s="1" t="s">
        <v>187</v>
      </c>
      <c r="AWR24" s="1" t="s">
        <v>187</v>
      </c>
      <c r="AWS24" s="1" t="s">
        <v>183</v>
      </c>
      <c r="AWT24" s="1" t="s">
        <v>183</v>
      </c>
      <c r="AWU24" s="1" t="s">
        <v>183</v>
      </c>
      <c r="AWZ24" s="1" t="s">
        <v>183</v>
      </c>
      <c r="AXA24" s="1" t="s">
        <v>184</v>
      </c>
      <c r="AXB24" s="1" t="s">
        <v>184</v>
      </c>
      <c r="AXC24" s="1" t="s">
        <v>184</v>
      </c>
      <c r="AXD24" s="1" t="s">
        <v>183</v>
      </c>
      <c r="AXE24" s="1" t="s">
        <v>184</v>
      </c>
      <c r="AXG24" s="1" t="s">
        <v>184</v>
      </c>
      <c r="AXH24" s="1" t="s">
        <v>184</v>
      </c>
      <c r="AXI24" s="1" t="s">
        <v>183</v>
      </c>
      <c r="AXJ24" s="1" t="s">
        <v>184</v>
      </c>
      <c r="AXK24" s="1" t="s">
        <v>187</v>
      </c>
      <c r="AXL24" s="1" t="s">
        <v>184</v>
      </c>
      <c r="AXN24" s="1" t="s">
        <v>183</v>
      </c>
      <c r="AXS24" s="1" t="s">
        <v>184</v>
      </c>
      <c r="AXT24" s="1" t="s">
        <v>185</v>
      </c>
      <c r="AXU24" s="1" t="s">
        <v>183</v>
      </c>
      <c r="AXX24" s="1" t="s">
        <v>183</v>
      </c>
      <c r="AXY24" s="1" t="s">
        <v>184</v>
      </c>
      <c r="AYB24" s="1" t="s">
        <v>184</v>
      </c>
      <c r="AYE24" s="1" t="s">
        <v>184</v>
      </c>
      <c r="AYF24" s="1" t="s">
        <v>183</v>
      </c>
      <c r="AYG24" s="1" t="s">
        <v>184</v>
      </c>
      <c r="AYH24" s="1" t="s">
        <v>187</v>
      </c>
      <c r="AYL24" s="1" t="s">
        <v>184</v>
      </c>
      <c r="AYM24" s="1" t="s">
        <v>184</v>
      </c>
      <c r="AYN24" s="1" t="s">
        <v>184</v>
      </c>
      <c r="AYO24" s="1" t="s">
        <v>184</v>
      </c>
      <c r="AYP24" s="1" t="s">
        <v>184</v>
      </c>
      <c r="AYT24" s="1" t="s">
        <v>184</v>
      </c>
      <c r="AYU24" s="1" t="s">
        <v>184</v>
      </c>
      <c r="AYV24" s="1" t="s">
        <v>184</v>
      </c>
      <c r="AYY24" s="1" t="s">
        <v>186</v>
      </c>
      <c r="AYZ24" s="1" t="s">
        <v>187</v>
      </c>
      <c r="AZA24" s="1" t="s">
        <v>187</v>
      </c>
      <c r="AZB24" s="1" t="s">
        <v>187</v>
      </c>
      <c r="AZD24" s="1" t="s">
        <v>184</v>
      </c>
      <c r="AZE24" s="1" t="s">
        <v>184</v>
      </c>
      <c r="AZF24" s="1" t="s">
        <v>184</v>
      </c>
      <c r="AZG24" s="1" t="s">
        <v>184</v>
      </c>
      <c r="AZH24" s="1" t="s">
        <v>184</v>
      </c>
      <c r="AZJ24" s="1" t="s">
        <v>187</v>
      </c>
      <c r="AZR24" s="1" t="s">
        <v>184</v>
      </c>
      <c r="AZS24" s="1" t="s">
        <v>184</v>
      </c>
      <c r="AZU24" s="1" t="s">
        <v>184</v>
      </c>
      <c r="AZW24" s="1" t="s">
        <v>183</v>
      </c>
      <c r="AZX24" s="1" t="s">
        <v>187</v>
      </c>
      <c r="AZY24" s="1" t="s">
        <v>187</v>
      </c>
      <c r="AZZ24" s="1" t="s">
        <v>184</v>
      </c>
      <c r="BAD24" s="1" t="s">
        <v>184</v>
      </c>
      <c r="BAE24" s="1" t="s">
        <v>184</v>
      </c>
      <c r="BAF24" s="1" t="s">
        <v>184</v>
      </c>
      <c r="BAG24" s="1" t="s">
        <v>184</v>
      </c>
      <c r="BAI24" s="1" t="s">
        <v>183</v>
      </c>
      <c r="BAJ24" s="1" t="s">
        <v>187</v>
      </c>
      <c r="BAL24" s="1" t="s">
        <v>187</v>
      </c>
      <c r="BAM24" s="1" t="s">
        <v>187</v>
      </c>
      <c r="BAN24" s="1" t="s">
        <v>184</v>
      </c>
      <c r="BAO24" s="1" t="s">
        <v>187</v>
      </c>
      <c r="BAS24" s="1" t="s">
        <v>187</v>
      </c>
      <c r="BAT24" s="1" t="s">
        <v>188</v>
      </c>
      <c r="BAU24" s="1" t="s">
        <v>187</v>
      </c>
      <c r="BAW24" s="1" t="s">
        <v>187</v>
      </c>
      <c r="BAX24" s="1" t="s">
        <v>184</v>
      </c>
      <c r="BAY24" s="1" t="s">
        <v>184</v>
      </c>
      <c r="BBA24" s="1" t="s">
        <v>183</v>
      </c>
      <c r="BBC24" s="1" t="s">
        <v>184</v>
      </c>
      <c r="BBD24" s="1" t="s">
        <v>184</v>
      </c>
      <c r="BBE24" s="1" t="s">
        <v>188</v>
      </c>
      <c r="BBG24" s="1" t="s">
        <v>184</v>
      </c>
      <c r="BBH24" s="1" t="s">
        <v>187</v>
      </c>
      <c r="BBI24" s="1" t="s">
        <v>183</v>
      </c>
      <c r="BBJ24" s="1" t="s">
        <v>185</v>
      </c>
      <c r="BBM24" s="1" t="s">
        <v>183</v>
      </c>
      <c r="BBN24" s="1" t="s">
        <v>186</v>
      </c>
      <c r="BBQ24" s="1" t="s">
        <v>186</v>
      </c>
      <c r="BBS24" s="1" t="s">
        <v>186</v>
      </c>
      <c r="BBT24" s="1" t="s">
        <v>184</v>
      </c>
      <c r="BBU24" s="1" t="s">
        <v>185</v>
      </c>
      <c r="BBX24" s="1" t="s">
        <v>183</v>
      </c>
      <c r="BBY24" s="1" t="s">
        <v>186</v>
      </c>
      <c r="BCB24" s="1" t="s">
        <v>183</v>
      </c>
      <c r="BCD24" s="1" t="s">
        <v>183</v>
      </c>
      <c r="BCF24" s="1" t="s">
        <v>184</v>
      </c>
      <c r="BCG24" s="1" t="s">
        <v>184</v>
      </c>
      <c r="BCH24" s="1" t="s">
        <v>184</v>
      </c>
      <c r="BCL24" s="1" t="s">
        <v>184</v>
      </c>
      <c r="BCN24" s="1" t="s">
        <v>187</v>
      </c>
      <c r="BCO24" s="1" t="s">
        <v>188</v>
      </c>
      <c r="BCP24" s="1" t="s">
        <v>183</v>
      </c>
      <c r="BCQ24" s="1" t="s">
        <v>184</v>
      </c>
      <c r="BCR24" s="1" t="s">
        <v>184</v>
      </c>
      <c r="BCX24" s="1" t="s">
        <v>184</v>
      </c>
      <c r="BCY24" s="1" t="s">
        <v>188</v>
      </c>
      <c r="BCZ24" s="1" t="s">
        <v>186</v>
      </c>
      <c r="BDE24" s="1" t="s">
        <v>183</v>
      </c>
      <c r="BDG24" s="1" t="s">
        <v>187</v>
      </c>
      <c r="BDH24" s="1" t="s">
        <v>187</v>
      </c>
      <c r="BDI24" s="1" t="s">
        <v>184</v>
      </c>
      <c r="BDK24" s="1" t="s">
        <v>185</v>
      </c>
      <c r="BDL24" s="1" t="s">
        <v>187</v>
      </c>
      <c r="BDN24" s="1" t="s">
        <v>187</v>
      </c>
      <c r="BDP24" s="1" t="s">
        <v>187</v>
      </c>
      <c r="BDQ24" s="1" t="s">
        <v>187</v>
      </c>
      <c r="BDT24" s="1" t="s">
        <v>184</v>
      </c>
      <c r="BDV24" s="1" t="s">
        <v>183</v>
      </c>
      <c r="BDX24" s="1" t="s">
        <v>184</v>
      </c>
      <c r="BDY24" s="1" t="s">
        <v>185</v>
      </c>
      <c r="BEC24" s="1" t="s">
        <v>184</v>
      </c>
      <c r="BED24" s="1" t="s">
        <v>184</v>
      </c>
      <c r="BEE24" s="1" t="s">
        <v>183</v>
      </c>
      <c r="BEF24" s="1" t="s">
        <v>187</v>
      </c>
      <c r="BEG24" s="1" t="s">
        <v>187</v>
      </c>
      <c r="BEH24" s="1" t="s">
        <v>187</v>
      </c>
      <c r="BEI24" s="1" t="s">
        <v>184</v>
      </c>
      <c r="BEJ24" s="1" t="s">
        <v>184</v>
      </c>
      <c r="BEK24" s="1" t="s">
        <v>184</v>
      </c>
      <c r="BEL24" s="1" t="s">
        <v>185</v>
      </c>
      <c r="BEM24" s="1" t="s">
        <v>188</v>
      </c>
      <c r="BEN24" s="1" t="s">
        <v>183</v>
      </c>
      <c r="BEP24" s="1" t="s">
        <v>184</v>
      </c>
      <c r="BEQ24" s="1" t="s">
        <v>184</v>
      </c>
      <c r="BER24" s="1" t="s">
        <v>187</v>
      </c>
      <c r="BES24" s="1" t="s">
        <v>184</v>
      </c>
      <c r="BET24" s="1" t="s">
        <v>187</v>
      </c>
      <c r="BEU24" s="1" t="s">
        <v>184</v>
      </c>
      <c r="BEV24" s="1" t="s">
        <v>183</v>
      </c>
      <c r="BEZ24" s="1" t="s">
        <v>184</v>
      </c>
      <c r="BFB24" s="1" t="s">
        <v>187</v>
      </c>
      <c r="BFC24" s="1" t="s">
        <v>184</v>
      </c>
      <c r="BFD24" s="1" t="s">
        <v>183</v>
      </c>
      <c r="BFF24" s="1" t="s">
        <v>187</v>
      </c>
      <c r="BFG24" s="1" t="s">
        <v>184</v>
      </c>
      <c r="BFH24" s="1" t="s">
        <v>183</v>
      </c>
      <c r="BFI24" s="1" t="s">
        <v>183</v>
      </c>
      <c r="BFJ24" s="1" t="s">
        <v>185</v>
      </c>
      <c r="BFL24" s="1" t="s">
        <v>187</v>
      </c>
      <c r="BFR24" s="1" t="s">
        <v>188</v>
      </c>
      <c r="BFT24" s="1" t="s">
        <v>185</v>
      </c>
      <c r="BFU24" s="1" t="s">
        <v>183</v>
      </c>
      <c r="BFY24" s="1" t="s">
        <v>185</v>
      </c>
      <c r="BGA24" s="1" t="s">
        <v>187</v>
      </c>
      <c r="BGB24" s="1" t="s">
        <v>183</v>
      </c>
      <c r="BGC24" s="1" t="s">
        <v>183</v>
      </c>
      <c r="BGD24" s="1" t="s">
        <v>184</v>
      </c>
      <c r="BGE24" s="1" t="s">
        <v>187</v>
      </c>
      <c r="BGH24" s="1" t="s">
        <v>187</v>
      </c>
      <c r="BGJ24" s="1" t="s">
        <v>184</v>
      </c>
      <c r="BGM24" s="1" t="s">
        <v>188</v>
      </c>
      <c r="BGN24" s="1" t="s">
        <v>187</v>
      </c>
      <c r="BGO24" s="1" t="s">
        <v>183</v>
      </c>
      <c r="BGQ24" s="1" t="s">
        <v>188</v>
      </c>
      <c r="BGS24" s="1" t="s">
        <v>187</v>
      </c>
      <c r="BGU24" s="1" t="s">
        <v>184</v>
      </c>
      <c r="BGV24" s="1" t="s">
        <v>184</v>
      </c>
      <c r="BGX24" s="1" t="s">
        <v>187</v>
      </c>
      <c r="BGY24" s="1" t="s">
        <v>184</v>
      </c>
      <c r="BHA24" s="1" t="s">
        <v>184</v>
      </c>
      <c r="BHB24" s="1" t="s">
        <v>185</v>
      </c>
      <c r="BHC24" s="1" t="s">
        <v>187</v>
      </c>
      <c r="BHD24" s="1" t="s">
        <v>186</v>
      </c>
      <c r="BHE24" s="1" t="s">
        <v>184</v>
      </c>
      <c r="BHF24" s="1" t="s">
        <v>187</v>
      </c>
      <c r="BHG24" s="1" t="s">
        <v>183</v>
      </c>
      <c r="BHI24" s="1" t="s">
        <v>184</v>
      </c>
      <c r="BHJ24" s="1" t="s">
        <v>184</v>
      </c>
      <c r="BHK24" s="1" t="s">
        <v>187</v>
      </c>
      <c r="BHL24" s="1" t="s">
        <v>184</v>
      </c>
      <c r="BHM24" s="1" t="s">
        <v>183</v>
      </c>
      <c r="BHN24" s="1" t="s">
        <v>184</v>
      </c>
      <c r="BHQ24" s="1" t="s">
        <v>183</v>
      </c>
      <c r="BHT24" s="1" t="s">
        <v>183</v>
      </c>
      <c r="BHU24" s="1" t="s">
        <v>184</v>
      </c>
      <c r="BHW24" s="1" t="s">
        <v>184</v>
      </c>
      <c r="BHX24" s="1" t="s">
        <v>183</v>
      </c>
      <c r="BHY24" s="1" t="s">
        <v>184</v>
      </c>
      <c r="BIB24" s="1" t="s">
        <v>185</v>
      </c>
      <c r="BID24" s="1" t="s">
        <v>187</v>
      </c>
      <c r="BIE24" s="1" t="s">
        <v>186</v>
      </c>
      <c r="BIF24" s="1" t="s">
        <v>184</v>
      </c>
      <c r="BIG24" s="1" t="s">
        <v>187</v>
      </c>
      <c r="BII24" s="1" t="s">
        <v>183</v>
      </c>
      <c r="BIJ24" s="1" t="s">
        <v>185</v>
      </c>
      <c r="BIL24" s="1" t="s">
        <v>184</v>
      </c>
      <c r="BIM24" s="1" t="s">
        <v>184</v>
      </c>
      <c r="BIO24" s="1" t="s">
        <v>187</v>
      </c>
      <c r="BIP24" s="1" t="s">
        <v>183</v>
      </c>
      <c r="BIU24" s="1" t="s">
        <v>185</v>
      </c>
      <c r="BIV24" s="1" t="s">
        <v>187</v>
      </c>
      <c r="BJA24" s="1" t="s">
        <v>184</v>
      </c>
      <c r="BJB24" s="1" t="s">
        <v>184</v>
      </c>
      <c r="BJC24" s="1" t="s">
        <v>187</v>
      </c>
      <c r="BJD24" s="1" t="s">
        <v>184</v>
      </c>
      <c r="BJE24" s="1" t="s">
        <v>187</v>
      </c>
      <c r="BJG24" s="1" t="s">
        <v>187</v>
      </c>
      <c r="BJJ24" s="1" t="s">
        <v>189</v>
      </c>
      <c r="BJK24" s="1" t="s">
        <v>185</v>
      </c>
      <c r="BJN24" s="1" t="s">
        <v>184</v>
      </c>
      <c r="BJO24" s="1" t="s">
        <v>184</v>
      </c>
      <c r="BJP24" s="1" t="s">
        <v>184</v>
      </c>
      <c r="BJS24" s="1" t="s">
        <v>187</v>
      </c>
      <c r="BJT24" s="1" t="s">
        <v>184</v>
      </c>
      <c r="BJV24" s="1" t="s">
        <v>184</v>
      </c>
      <c r="BJW24" s="1" t="s">
        <v>183</v>
      </c>
      <c r="BJX24" s="1" t="s">
        <v>184</v>
      </c>
      <c r="BJZ24" s="1" t="s">
        <v>184</v>
      </c>
      <c r="BKB24" s="1" t="s">
        <v>184</v>
      </c>
      <c r="BKC24" s="1" t="s">
        <v>187</v>
      </c>
      <c r="BKD24" s="1" t="s">
        <v>187</v>
      </c>
      <c r="BKF24" s="1" t="s">
        <v>184</v>
      </c>
      <c r="BKI24" s="1" t="s">
        <v>184</v>
      </c>
      <c r="BKJ24" s="1" t="s">
        <v>183</v>
      </c>
      <c r="BKK24" s="1" t="s">
        <v>184</v>
      </c>
      <c r="BKL24" s="1" t="s">
        <v>185</v>
      </c>
      <c r="BKM24" s="1" t="s">
        <v>186</v>
      </c>
      <c r="BKN24" s="1" t="s">
        <v>187</v>
      </c>
      <c r="BKQ24" s="1" t="s">
        <v>183</v>
      </c>
      <c r="BKV24" s="1" t="s">
        <v>183</v>
      </c>
      <c r="BKX24" s="1" t="s">
        <v>184</v>
      </c>
      <c r="BKZ24" s="1" t="s">
        <v>187</v>
      </c>
      <c r="BLB24" s="1" t="s">
        <v>188</v>
      </c>
      <c r="BLC24" s="1" t="s">
        <v>184</v>
      </c>
      <c r="BLD24" s="1" t="s">
        <v>186</v>
      </c>
      <c r="BLF24" s="1" t="s">
        <v>187</v>
      </c>
      <c r="BLG24" s="1" t="s">
        <v>186</v>
      </c>
      <c r="BLJ24" s="1" t="s">
        <v>184</v>
      </c>
      <c r="BLL24" s="1" t="s">
        <v>187</v>
      </c>
      <c r="BLM24" s="1" t="s">
        <v>184</v>
      </c>
      <c r="BLO24" s="1" t="s">
        <v>184</v>
      </c>
      <c r="BLQ24" s="1" t="s">
        <v>184</v>
      </c>
      <c r="BLS24" s="1" t="s">
        <v>183</v>
      </c>
      <c r="BLV24" s="1" t="s">
        <v>187</v>
      </c>
      <c r="BLY24" s="1" t="s">
        <v>184</v>
      </c>
      <c r="BLZ24" s="1" t="s">
        <v>184</v>
      </c>
      <c r="BMB24" s="1" t="s">
        <v>183</v>
      </c>
      <c r="BMC24" s="1" t="s">
        <v>184</v>
      </c>
      <c r="BMF24" s="1" t="s">
        <v>187</v>
      </c>
      <c r="BMG24" s="1" t="s">
        <v>184</v>
      </c>
      <c r="BMK24" s="1" t="s">
        <v>183</v>
      </c>
      <c r="BML24" s="1" t="s">
        <v>184</v>
      </c>
      <c r="BMM24" s="1" t="s">
        <v>185</v>
      </c>
      <c r="BMN24" s="1" t="s">
        <v>184</v>
      </c>
      <c r="BMO24" s="1" t="s">
        <v>184</v>
      </c>
      <c r="BMP24" s="1" t="s">
        <v>184</v>
      </c>
      <c r="BMQ24" s="1" t="s">
        <v>188</v>
      </c>
      <c r="BMR24" s="1" t="s">
        <v>184</v>
      </c>
      <c r="BMS24" s="1" t="s">
        <v>183</v>
      </c>
      <c r="BMU24" s="1" t="s">
        <v>184</v>
      </c>
      <c r="BMW24" s="1" t="s">
        <v>184</v>
      </c>
      <c r="BMY24" s="1" t="s">
        <v>184</v>
      </c>
      <c r="BNA24" s="1" t="s">
        <v>184</v>
      </c>
      <c r="BNC24" s="1" t="s">
        <v>186</v>
      </c>
      <c r="BNE24" s="1" t="s">
        <v>184</v>
      </c>
      <c r="BNF24" s="1" t="s">
        <v>187</v>
      </c>
      <c r="BNG24" s="1" t="s">
        <v>187</v>
      </c>
      <c r="BNI24" s="1" t="s">
        <v>184</v>
      </c>
      <c r="BNJ24" s="1" t="s">
        <v>183</v>
      </c>
      <c r="BNK24" s="1" t="s">
        <v>185</v>
      </c>
      <c r="BNL24" s="1" t="s">
        <v>183</v>
      </c>
      <c r="BNM24" s="1" t="s">
        <v>183</v>
      </c>
      <c r="BNN24" s="1" t="s">
        <v>184</v>
      </c>
      <c r="BNO24" s="1" t="s">
        <v>188</v>
      </c>
      <c r="BNQ24" s="1" t="s">
        <v>187</v>
      </c>
      <c r="BNR24" s="1" t="s">
        <v>184</v>
      </c>
      <c r="BNS24" s="1" t="s">
        <v>187</v>
      </c>
      <c r="BNT24" s="1" t="s">
        <v>184</v>
      </c>
      <c r="BNU24" s="1" t="s">
        <v>187</v>
      </c>
      <c r="BNV24" s="1" t="s">
        <v>187</v>
      </c>
      <c r="BNW24" s="1" t="s">
        <v>184</v>
      </c>
      <c r="BNY24" s="1" t="s">
        <v>184</v>
      </c>
      <c r="BNZ24" s="1" t="s">
        <v>184</v>
      </c>
      <c r="BOC24" s="1" t="s">
        <v>183</v>
      </c>
      <c r="BOD24" s="1" t="s">
        <v>184</v>
      </c>
      <c r="BOE24" s="1" t="s">
        <v>184</v>
      </c>
      <c r="BOF24" s="1" t="s">
        <v>184</v>
      </c>
      <c r="BOH24" s="1" t="s">
        <v>183</v>
      </c>
      <c r="BOL24" s="1" t="s">
        <v>184</v>
      </c>
      <c r="BOM24" s="1" t="s">
        <v>185</v>
      </c>
      <c r="BOO24" s="1" t="s">
        <v>185</v>
      </c>
      <c r="BOR24" s="1" t="s">
        <v>187</v>
      </c>
      <c r="BOS24" s="1" t="s">
        <v>187</v>
      </c>
      <c r="BOT24" s="1" t="s">
        <v>187</v>
      </c>
      <c r="BOV24" s="1" t="s">
        <v>183</v>
      </c>
      <c r="BOW24" s="1" t="s">
        <v>184</v>
      </c>
      <c r="BOX24" s="1" t="s">
        <v>184</v>
      </c>
      <c r="BOZ24" s="1" t="s">
        <v>185</v>
      </c>
      <c r="BPA24" s="1" t="s">
        <v>188</v>
      </c>
      <c r="BPD24" s="1" t="s">
        <v>187</v>
      </c>
      <c r="BPJ24" s="1" t="s">
        <v>184</v>
      </c>
      <c r="BPK24" s="1" t="s">
        <v>184</v>
      </c>
      <c r="BPL24" s="1" t="s">
        <v>184</v>
      </c>
      <c r="BPM24" s="1" t="s">
        <v>186</v>
      </c>
      <c r="BPP24" s="1" t="s">
        <v>186</v>
      </c>
      <c r="BPS24" s="1" t="s">
        <v>184</v>
      </c>
      <c r="BPU24" s="1" t="s">
        <v>187</v>
      </c>
      <c r="BPW24" s="1" t="s">
        <v>187</v>
      </c>
      <c r="BPZ24" s="1" t="s">
        <v>184</v>
      </c>
      <c r="BQB24" s="1" t="s">
        <v>183</v>
      </c>
      <c r="BQC24" s="1" t="s">
        <v>184</v>
      </c>
      <c r="BQF24" s="1" t="s">
        <v>184</v>
      </c>
      <c r="BQG24" s="1" t="s">
        <v>184</v>
      </c>
      <c r="BQH24" s="1" t="s">
        <v>184</v>
      </c>
      <c r="BQJ24" s="1" t="s">
        <v>187</v>
      </c>
      <c r="BQK24" s="1" t="s">
        <v>184</v>
      </c>
      <c r="BQL24" s="1" t="s">
        <v>188</v>
      </c>
      <c r="BQM24" s="1" t="s">
        <v>184</v>
      </c>
      <c r="BQP24" s="1" t="s">
        <v>184</v>
      </c>
      <c r="BQQ24" s="1" t="s">
        <v>184</v>
      </c>
      <c r="BQR24" s="1" t="s">
        <v>184</v>
      </c>
      <c r="BQX24" s="1" t="s">
        <v>184</v>
      </c>
      <c r="BQY24" s="1" t="s">
        <v>187</v>
      </c>
      <c r="BQZ24" s="1" t="s">
        <v>184</v>
      </c>
      <c r="BRE24" s="1" t="s">
        <v>184</v>
      </c>
      <c r="BRJ24" s="1" t="s">
        <v>187</v>
      </c>
      <c r="BRK24" s="1" t="s">
        <v>184</v>
      </c>
      <c r="BRL24" s="1" t="s">
        <v>184</v>
      </c>
      <c r="BRM24" s="1" t="s">
        <v>184</v>
      </c>
      <c r="BRN24" s="1" t="s">
        <v>187</v>
      </c>
      <c r="BRO24" s="1" t="s">
        <v>187</v>
      </c>
      <c r="BRP24" s="1" t="s">
        <v>184</v>
      </c>
      <c r="BRQ24" s="1" t="s">
        <v>183</v>
      </c>
      <c r="BRS24" s="1" t="s">
        <v>184</v>
      </c>
      <c r="BRU24" s="1" t="s">
        <v>183</v>
      </c>
      <c r="BRV24" s="1" t="s">
        <v>184</v>
      </c>
      <c r="BRW24" s="1" t="s">
        <v>183</v>
      </c>
      <c r="BRX24" s="1" t="s">
        <v>188</v>
      </c>
      <c r="BRZ24" s="1" t="s">
        <v>184</v>
      </c>
      <c r="BSB24" s="1" t="s">
        <v>184</v>
      </c>
      <c r="BSD24" s="1" t="s">
        <v>187</v>
      </c>
      <c r="BSE24" s="1" t="s">
        <v>185</v>
      </c>
      <c r="BSF24" s="1" t="s">
        <v>184</v>
      </c>
      <c r="BSG24" s="1" t="s">
        <v>187</v>
      </c>
      <c r="BSH24" s="1" t="s">
        <v>187</v>
      </c>
      <c r="BSI24" s="1" t="s">
        <v>184</v>
      </c>
      <c r="BSK24" s="1" t="s">
        <v>184</v>
      </c>
      <c r="BSL24" s="1" t="s">
        <v>184</v>
      </c>
      <c r="BSO24" s="1" t="s">
        <v>184</v>
      </c>
      <c r="BSP24" s="1" t="s">
        <v>184</v>
      </c>
      <c r="BSS24" s="1" t="s">
        <v>183</v>
      </c>
      <c r="BSU24" s="1" t="s">
        <v>184</v>
      </c>
      <c r="BSV24" s="1" t="s">
        <v>184</v>
      </c>
      <c r="BSW24" s="1" t="s">
        <v>187</v>
      </c>
      <c r="BSX24" s="1" t="s">
        <v>184</v>
      </c>
      <c r="BSY24" s="1" t="s">
        <v>185</v>
      </c>
      <c r="BTA24" s="1" t="s">
        <v>187</v>
      </c>
      <c r="BTB24" s="1" t="s">
        <v>183</v>
      </c>
      <c r="BTC24" s="1" t="s">
        <v>188</v>
      </c>
      <c r="BTE24" s="1" t="s">
        <v>184</v>
      </c>
      <c r="BTG24" s="1" t="s">
        <v>185</v>
      </c>
      <c r="BTH24" s="1" t="s">
        <v>184</v>
      </c>
      <c r="BTI24" s="1" t="s">
        <v>187</v>
      </c>
      <c r="BTJ24" s="1" t="s">
        <v>187</v>
      </c>
      <c r="BTL24" s="1" t="s">
        <v>184</v>
      </c>
      <c r="BTN24" s="1" t="s">
        <v>184</v>
      </c>
      <c r="BTQ24" s="1" t="s">
        <v>187</v>
      </c>
      <c r="BTR24" s="1" t="s">
        <v>184</v>
      </c>
      <c r="BTS24" s="1" t="s">
        <v>186</v>
      </c>
      <c r="BTU24" s="1" t="s">
        <v>184</v>
      </c>
      <c r="BTV24" s="1" t="s">
        <v>187</v>
      </c>
      <c r="BTW24" s="1" t="s">
        <v>184</v>
      </c>
      <c r="BTY24" s="1" t="s">
        <v>184</v>
      </c>
      <c r="BTZ24" s="1" t="s">
        <v>184</v>
      </c>
      <c r="BUA24" s="1" t="s">
        <v>185</v>
      </c>
      <c r="BUB24" s="1" t="s">
        <v>183</v>
      </c>
      <c r="BUC24" s="1" t="s">
        <v>184</v>
      </c>
      <c r="BUI24" s="1" t="s">
        <v>184</v>
      </c>
      <c r="BUK24" s="1" t="s">
        <v>187</v>
      </c>
      <c r="BUL24" s="1" t="s">
        <v>187</v>
      </c>
      <c r="BUN24" s="1" t="s">
        <v>184</v>
      </c>
      <c r="BUP24" s="1" t="s">
        <v>185</v>
      </c>
      <c r="BUQ24" s="1" t="s">
        <v>185</v>
      </c>
      <c r="BUS24" s="1" t="s">
        <v>185</v>
      </c>
      <c r="BUT24" s="1" t="s">
        <v>184</v>
      </c>
      <c r="BUU24" s="1" t="s">
        <v>183</v>
      </c>
      <c r="BUX24" s="1" t="s">
        <v>183</v>
      </c>
      <c r="BUY24" s="1" t="s">
        <v>184</v>
      </c>
      <c r="BUZ24" s="1" t="s">
        <v>184</v>
      </c>
      <c r="BVC24" s="1" t="s">
        <v>184</v>
      </c>
      <c r="BVE24" s="1" t="s">
        <v>184</v>
      </c>
      <c r="BVI24" s="1" t="s">
        <v>184</v>
      </c>
      <c r="BVJ24" s="1" t="s">
        <v>184</v>
      </c>
      <c r="BVN24" s="1" t="s">
        <v>184</v>
      </c>
      <c r="BVQ24" s="1" t="s">
        <v>185</v>
      </c>
      <c r="BVT24" s="1" t="s">
        <v>184</v>
      </c>
      <c r="BVV24" s="1" t="s">
        <v>186</v>
      </c>
      <c r="BVW24" s="1" t="s">
        <v>184</v>
      </c>
      <c r="BVX24" s="1" t="s">
        <v>184</v>
      </c>
      <c r="BVY24" s="1" t="s">
        <v>183</v>
      </c>
      <c r="BWC24" s="1" t="s">
        <v>184</v>
      </c>
      <c r="BWD24" s="1" t="s">
        <v>184</v>
      </c>
      <c r="BWE24" s="1" t="s">
        <v>185</v>
      </c>
      <c r="BWH24" s="1" t="s">
        <v>185</v>
      </c>
      <c r="BWI24" s="1" t="s">
        <v>184</v>
      </c>
      <c r="BWK24" s="1" t="s">
        <v>184</v>
      </c>
      <c r="BWO24" s="1" t="s">
        <v>183</v>
      </c>
      <c r="BWP24" s="1" t="s">
        <v>184</v>
      </c>
      <c r="BWQ24" s="1" t="s">
        <v>184</v>
      </c>
      <c r="BWS24" s="1" t="s">
        <v>184</v>
      </c>
      <c r="BWT24" s="1" t="s">
        <v>188</v>
      </c>
      <c r="BWU24" s="1" t="s">
        <v>184</v>
      </c>
      <c r="BWV24" s="1" t="s">
        <v>188</v>
      </c>
      <c r="BWW24" s="1" t="s">
        <v>184</v>
      </c>
      <c r="BXC24" s="1" t="s">
        <v>187</v>
      </c>
      <c r="BXE24" s="1" t="s">
        <v>183</v>
      </c>
      <c r="BXF24" s="1" t="s">
        <v>184</v>
      </c>
      <c r="BXI24" s="1" t="s">
        <v>189</v>
      </c>
      <c r="BXJ24" s="1" t="s">
        <v>184</v>
      </c>
      <c r="BXK24" s="1" t="s">
        <v>187</v>
      </c>
      <c r="BXL24" s="1" t="s">
        <v>185</v>
      </c>
      <c r="BXO24" s="1" t="s">
        <v>187</v>
      </c>
      <c r="BXS24" s="1" t="s">
        <v>184</v>
      </c>
      <c r="BXT24" s="1" t="s">
        <v>184</v>
      </c>
      <c r="BXU24" s="1" t="s">
        <v>184</v>
      </c>
      <c r="BXV24" s="1" t="s">
        <v>184</v>
      </c>
      <c r="BXW24" s="1" t="s">
        <v>184</v>
      </c>
      <c r="BXY24" s="1" t="s">
        <v>184</v>
      </c>
      <c r="BXZ24" s="1" t="s">
        <v>184</v>
      </c>
      <c r="BYA24" s="1" t="s">
        <v>184</v>
      </c>
      <c r="BYB24" s="1" t="s">
        <v>183</v>
      </c>
      <c r="BYC24" s="1" t="s">
        <v>184</v>
      </c>
      <c r="BYD24" s="1" t="s">
        <v>184</v>
      </c>
      <c r="BYE24" s="1" t="s">
        <v>187</v>
      </c>
      <c r="BYF24" s="1" t="s">
        <v>184</v>
      </c>
      <c r="BYG24" s="1" t="s">
        <v>183</v>
      </c>
      <c r="BYJ24" s="1" t="s">
        <v>184</v>
      </c>
      <c r="BYK24" s="1" t="s">
        <v>184</v>
      </c>
      <c r="BYP24" s="1" t="s">
        <v>187</v>
      </c>
      <c r="BYQ24" s="1" t="s">
        <v>184</v>
      </c>
      <c r="BYR24" s="1" t="s">
        <v>187</v>
      </c>
      <c r="BYV24" s="1" t="s">
        <v>184</v>
      </c>
      <c r="BYW24" s="1" t="s">
        <v>187</v>
      </c>
      <c r="BYY24" s="1" t="s">
        <v>187</v>
      </c>
      <c r="BYZ24" s="1" t="s">
        <v>188</v>
      </c>
      <c r="BZA24" s="1" t="s">
        <v>184</v>
      </c>
      <c r="BZB24" s="1" t="s">
        <v>184</v>
      </c>
      <c r="BZC24" s="1" t="s">
        <v>184</v>
      </c>
      <c r="BZJ24" s="1" t="s">
        <v>184</v>
      </c>
      <c r="BZL24" s="10" t="str">
        <f>COUNTIF(C24:BZJ24, "B")/(BZL2-COUNTIF(C24:BZJ24, "C"))</f>
        <v>0</v>
      </c>
    </row>
    <row r="25" spans="1:2040">
      <c r="A25" s="8">
        <v>13344070</v>
      </c>
      <c r="B25" s="5" t="s">
        <v>26</v>
      </c>
      <c r="AMG25" s="1" t="s">
        <v>188</v>
      </c>
      <c r="AMJ25" s="1" t="s">
        <v>184</v>
      </c>
      <c r="AMM25" s="1" t="s">
        <v>187</v>
      </c>
      <c r="AMN25" s="1" t="s">
        <v>184</v>
      </c>
      <c r="AMP25" s="1" t="s">
        <v>184</v>
      </c>
      <c r="AMQ25" s="1" t="s">
        <v>184</v>
      </c>
      <c r="AMR25" s="1" t="s">
        <v>184</v>
      </c>
      <c r="AMU25" s="1" t="s">
        <v>187</v>
      </c>
      <c r="AMW25" s="1" t="s">
        <v>187</v>
      </c>
      <c r="AMX25" s="1" t="s">
        <v>187</v>
      </c>
      <c r="AMY25" s="1" t="s">
        <v>186</v>
      </c>
      <c r="AMZ25" s="1" t="s">
        <v>184</v>
      </c>
      <c r="ANA25" s="1" t="s">
        <v>184</v>
      </c>
      <c r="AND25" s="1" t="s">
        <v>184</v>
      </c>
      <c r="ANE25" s="1" t="s">
        <v>184</v>
      </c>
      <c r="ANG25" s="1" t="s">
        <v>184</v>
      </c>
      <c r="ANH25" s="1" t="s">
        <v>184</v>
      </c>
      <c r="ANI25" s="1" t="s">
        <v>186</v>
      </c>
      <c r="ANK25" s="1" t="s">
        <v>184</v>
      </c>
      <c r="ANM25" s="1" t="s">
        <v>184</v>
      </c>
      <c r="ANN25" s="1" t="s">
        <v>184</v>
      </c>
      <c r="ANP25" s="1" t="s">
        <v>186</v>
      </c>
      <c r="ANQ25" s="1" t="s">
        <v>184</v>
      </c>
      <c r="ANR25" s="1" t="s">
        <v>184</v>
      </c>
      <c r="ANS25" s="1" t="s">
        <v>187</v>
      </c>
      <c r="ANT25" s="1" t="s">
        <v>184</v>
      </c>
      <c r="ANV25" s="1" t="s">
        <v>187</v>
      </c>
      <c r="ANW25" s="1" t="s">
        <v>187</v>
      </c>
      <c r="AOC25" s="1" t="s">
        <v>185</v>
      </c>
      <c r="AOE25" s="1" t="s">
        <v>184</v>
      </c>
      <c r="AOF25" s="1" t="s">
        <v>184</v>
      </c>
      <c r="AOG25" s="1" t="s">
        <v>184</v>
      </c>
      <c r="AOH25" s="1" t="s">
        <v>184</v>
      </c>
      <c r="AOI25" s="1" t="s">
        <v>184</v>
      </c>
      <c r="AOL25" s="1" t="s">
        <v>184</v>
      </c>
      <c r="AOM25" s="1" t="s">
        <v>187</v>
      </c>
      <c r="AOO25" s="1" t="s">
        <v>189</v>
      </c>
      <c r="AOP25" s="1" t="s">
        <v>187</v>
      </c>
      <c r="AOQ25" s="1" t="s">
        <v>184</v>
      </c>
      <c r="AOS25" s="1" t="s">
        <v>184</v>
      </c>
      <c r="AOU25" s="1" t="s">
        <v>184</v>
      </c>
      <c r="AOV25" s="1" t="s">
        <v>183</v>
      </c>
      <c r="AOX25" s="1" t="s">
        <v>184</v>
      </c>
      <c r="AOY25" s="1" t="s">
        <v>187</v>
      </c>
      <c r="AOZ25" s="1" t="s">
        <v>185</v>
      </c>
      <c r="APA25" s="1" t="s">
        <v>187</v>
      </c>
      <c r="APC25" s="1" t="s">
        <v>187</v>
      </c>
      <c r="APE25" s="1" t="s">
        <v>184</v>
      </c>
      <c r="APF25" s="1" t="s">
        <v>183</v>
      </c>
      <c r="APG25" s="1" t="s">
        <v>184</v>
      </c>
      <c r="APJ25" s="1" t="s">
        <v>187</v>
      </c>
      <c r="APK25" s="1" t="s">
        <v>184</v>
      </c>
      <c r="APL25" s="1" t="s">
        <v>187</v>
      </c>
      <c r="APM25" s="1" t="s">
        <v>183</v>
      </c>
      <c r="APN25" s="1" t="s">
        <v>187</v>
      </c>
      <c r="APO25" s="1" t="s">
        <v>187</v>
      </c>
      <c r="APP25" s="1" t="s">
        <v>184</v>
      </c>
      <c r="APR25" s="1" t="s">
        <v>184</v>
      </c>
      <c r="APT25" s="1" t="s">
        <v>184</v>
      </c>
      <c r="APU25" s="1" t="s">
        <v>187</v>
      </c>
      <c r="APV25" s="1" t="s">
        <v>187</v>
      </c>
      <c r="APX25" s="1" t="s">
        <v>187</v>
      </c>
      <c r="APZ25" s="1" t="s">
        <v>184</v>
      </c>
      <c r="AQB25" s="1" t="s">
        <v>184</v>
      </c>
      <c r="AQC25" s="1" t="s">
        <v>184</v>
      </c>
      <c r="AQD25" s="1" t="s">
        <v>185</v>
      </c>
      <c r="AQE25" s="1" t="s">
        <v>184</v>
      </c>
      <c r="AQF25" s="1" t="s">
        <v>187</v>
      </c>
      <c r="AQG25" s="1" t="s">
        <v>187</v>
      </c>
      <c r="AQI25" s="1" t="s">
        <v>184</v>
      </c>
      <c r="AQJ25" s="1" t="s">
        <v>187</v>
      </c>
      <c r="AQM25" s="1" t="s">
        <v>184</v>
      </c>
      <c r="AQN25" s="1" t="s">
        <v>184</v>
      </c>
      <c r="AQO25" s="1" t="s">
        <v>184</v>
      </c>
      <c r="AQP25" s="1" t="s">
        <v>184</v>
      </c>
      <c r="AQQ25" s="1" t="s">
        <v>184</v>
      </c>
      <c r="AQR25" s="1" t="s">
        <v>184</v>
      </c>
      <c r="AQT25" s="1" t="s">
        <v>184</v>
      </c>
      <c r="AQV25" s="1" t="s">
        <v>184</v>
      </c>
      <c r="AQW25" s="1" t="s">
        <v>187</v>
      </c>
      <c r="AQX25" s="1" t="s">
        <v>184</v>
      </c>
      <c r="ARA25" s="1" t="s">
        <v>184</v>
      </c>
      <c r="ARC25" s="1" t="s">
        <v>184</v>
      </c>
      <c r="ARI25" s="1" t="s">
        <v>185</v>
      </c>
      <c r="ARJ25" s="1" t="s">
        <v>184</v>
      </c>
      <c r="ARL25" s="1" t="s">
        <v>187</v>
      </c>
      <c r="ARN25" s="1" t="s">
        <v>184</v>
      </c>
      <c r="ARP25" s="1" t="s">
        <v>184</v>
      </c>
      <c r="ARQ25" s="1" t="s">
        <v>187</v>
      </c>
      <c r="ART25" s="1" t="s">
        <v>184</v>
      </c>
      <c r="ARU25" s="1" t="s">
        <v>187</v>
      </c>
      <c r="ARV25" s="1" t="s">
        <v>183</v>
      </c>
      <c r="ARW25" s="1" t="s">
        <v>187</v>
      </c>
      <c r="ARX25" s="1" t="s">
        <v>187</v>
      </c>
      <c r="ARZ25" s="1" t="s">
        <v>188</v>
      </c>
      <c r="ASA25" s="1" t="s">
        <v>187</v>
      </c>
      <c r="ASC25" s="1" t="s">
        <v>187</v>
      </c>
      <c r="ASD25" s="1" t="s">
        <v>184</v>
      </c>
      <c r="ASE25" s="1" t="s">
        <v>183</v>
      </c>
      <c r="ASF25" s="1" t="s">
        <v>183</v>
      </c>
      <c r="ASJ25" s="1" t="s">
        <v>187</v>
      </c>
      <c r="ASM25" s="1" t="s">
        <v>184</v>
      </c>
      <c r="ASQ25" s="1" t="s">
        <v>183</v>
      </c>
      <c r="ASR25" s="1" t="s">
        <v>187</v>
      </c>
      <c r="AST25" s="1" t="s">
        <v>183</v>
      </c>
      <c r="ASU25" s="1" t="s">
        <v>184</v>
      </c>
      <c r="ASV25" s="1" t="s">
        <v>184</v>
      </c>
      <c r="ASZ25" s="1" t="s">
        <v>185</v>
      </c>
      <c r="ATA25" s="1" t="s">
        <v>184</v>
      </c>
      <c r="ATC25" s="1" t="s">
        <v>184</v>
      </c>
      <c r="ATE25" s="1" t="s">
        <v>184</v>
      </c>
      <c r="ATF25" s="1" t="s">
        <v>184</v>
      </c>
      <c r="ATG25" s="1" t="s">
        <v>187</v>
      </c>
      <c r="ATI25" s="1" t="s">
        <v>184</v>
      </c>
      <c r="ATL25" s="1" t="s">
        <v>184</v>
      </c>
      <c r="ATO25" s="1" t="s">
        <v>187</v>
      </c>
      <c r="ATP25" s="1" t="s">
        <v>187</v>
      </c>
      <c r="ATQ25" s="1" t="s">
        <v>184</v>
      </c>
      <c r="ATU25" s="1" t="s">
        <v>187</v>
      </c>
      <c r="ATW25" s="1" t="s">
        <v>187</v>
      </c>
      <c r="ATY25" s="1" t="s">
        <v>183</v>
      </c>
      <c r="AUA25" s="1" t="s">
        <v>184</v>
      </c>
      <c r="AUD25" s="1" t="s">
        <v>183</v>
      </c>
      <c r="AUF25" s="1" t="s">
        <v>184</v>
      </c>
      <c r="AUG25" s="1" t="s">
        <v>187</v>
      </c>
      <c r="AUJ25" s="1" t="s">
        <v>187</v>
      </c>
      <c r="AUK25" s="1" t="s">
        <v>183</v>
      </c>
      <c r="AUM25" s="1" t="s">
        <v>184</v>
      </c>
      <c r="AUN25" s="1" t="s">
        <v>187</v>
      </c>
      <c r="AUP25" s="1" t="s">
        <v>183</v>
      </c>
      <c r="AUR25" s="1" t="s">
        <v>183</v>
      </c>
      <c r="AUS25" s="1" t="s">
        <v>184</v>
      </c>
      <c r="AUV25" s="1" t="s">
        <v>184</v>
      </c>
      <c r="AUW25" s="1" t="s">
        <v>187</v>
      </c>
      <c r="AUX25" s="1" t="s">
        <v>183</v>
      </c>
      <c r="AUZ25" s="1" t="s">
        <v>187</v>
      </c>
      <c r="AVC25" s="1" t="s">
        <v>183</v>
      </c>
      <c r="AVD25" s="1" t="s">
        <v>184</v>
      </c>
      <c r="AVF25" s="1" t="s">
        <v>187</v>
      </c>
      <c r="AVG25" s="1" t="s">
        <v>183</v>
      </c>
      <c r="AVH25" s="1" t="s">
        <v>184</v>
      </c>
      <c r="AVI25" s="1" t="s">
        <v>187</v>
      </c>
      <c r="AVJ25" s="1" t="s">
        <v>187</v>
      </c>
      <c r="AVL25" s="1" t="s">
        <v>184</v>
      </c>
      <c r="AVM25" s="1" t="s">
        <v>183</v>
      </c>
      <c r="AVN25" s="1" t="s">
        <v>183</v>
      </c>
      <c r="AVO25" s="1" t="s">
        <v>183</v>
      </c>
      <c r="AVP25" s="1" t="s">
        <v>183</v>
      </c>
      <c r="AVQ25" s="1" t="s">
        <v>184</v>
      </c>
      <c r="AVR25" s="1" t="s">
        <v>183</v>
      </c>
      <c r="AVS25" s="1" t="s">
        <v>184</v>
      </c>
      <c r="AVU25" s="1" t="s">
        <v>183</v>
      </c>
      <c r="AVV25" s="1" t="s">
        <v>187</v>
      </c>
      <c r="AVW25" s="1" t="s">
        <v>183</v>
      </c>
      <c r="AVX25" s="1" t="s">
        <v>184</v>
      </c>
      <c r="AVY25" s="1" t="s">
        <v>184</v>
      </c>
      <c r="AWA25" s="1" t="s">
        <v>184</v>
      </c>
      <c r="AWB25" s="1" t="s">
        <v>187</v>
      </c>
      <c r="AWD25" s="1" t="s">
        <v>183</v>
      </c>
      <c r="AWH25" s="1" t="s">
        <v>186</v>
      </c>
      <c r="AWJ25" s="1" t="s">
        <v>184</v>
      </c>
      <c r="AWN25" s="1" t="s">
        <v>184</v>
      </c>
      <c r="AWO25" s="1" t="s">
        <v>184</v>
      </c>
      <c r="AWR25" s="1" t="s">
        <v>183</v>
      </c>
      <c r="AWS25" s="1" t="s">
        <v>183</v>
      </c>
      <c r="AWT25" s="1" t="s">
        <v>183</v>
      </c>
      <c r="AWU25" s="1" t="s">
        <v>183</v>
      </c>
      <c r="AWZ25" s="1" t="s">
        <v>183</v>
      </c>
      <c r="AXA25" s="1" t="s">
        <v>183</v>
      </c>
      <c r="AXB25" s="1" t="s">
        <v>183</v>
      </c>
      <c r="AXC25" s="1" t="s">
        <v>188</v>
      </c>
      <c r="AXD25" s="1" t="s">
        <v>183</v>
      </c>
      <c r="AXE25" s="1" t="s">
        <v>183</v>
      </c>
      <c r="AXG25" s="1" t="s">
        <v>184</v>
      </c>
      <c r="AXH25" s="1" t="s">
        <v>184</v>
      </c>
      <c r="AXI25" s="1" t="s">
        <v>184</v>
      </c>
      <c r="AXJ25" s="1" t="s">
        <v>184</v>
      </c>
      <c r="AXK25" s="1" t="s">
        <v>183</v>
      </c>
      <c r="AXL25" s="1" t="s">
        <v>183</v>
      </c>
      <c r="AXN25" s="1" t="s">
        <v>183</v>
      </c>
      <c r="AXS25" s="1" t="s">
        <v>184</v>
      </c>
      <c r="AXT25" s="1" t="s">
        <v>184</v>
      </c>
      <c r="AXU25" s="1" t="s">
        <v>183</v>
      </c>
      <c r="AXX25" s="1" t="s">
        <v>183</v>
      </c>
      <c r="AXY25" s="1" t="s">
        <v>183</v>
      </c>
      <c r="AYB25" s="1" t="s">
        <v>184</v>
      </c>
      <c r="AYE25" s="1" t="s">
        <v>184</v>
      </c>
      <c r="AYF25" s="1" t="s">
        <v>184</v>
      </c>
      <c r="AYG25" s="1" t="s">
        <v>183</v>
      </c>
      <c r="AYH25" s="1" t="s">
        <v>184</v>
      </c>
      <c r="AYL25" s="1" t="s">
        <v>184</v>
      </c>
      <c r="AYM25" s="1" t="s">
        <v>184</v>
      </c>
      <c r="AYN25" s="1" t="s">
        <v>184</v>
      </c>
      <c r="AYO25" s="1" t="s">
        <v>184</v>
      </c>
      <c r="AYP25" s="1" t="s">
        <v>183</v>
      </c>
      <c r="AYT25" s="1" t="s">
        <v>184</v>
      </c>
      <c r="AYU25" s="1" t="s">
        <v>184</v>
      </c>
      <c r="AYV25" s="1" t="s">
        <v>184</v>
      </c>
      <c r="AYY25" s="1" t="s">
        <v>186</v>
      </c>
      <c r="AYZ25" s="1" t="s">
        <v>184</v>
      </c>
      <c r="AZA25" s="1" t="s">
        <v>188</v>
      </c>
      <c r="AZB25" s="1" t="s">
        <v>184</v>
      </c>
      <c r="AZD25" s="1" t="s">
        <v>184</v>
      </c>
      <c r="AZE25" s="1" t="s">
        <v>184</v>
      </c>
      <c r="AZF25" s="1" t="s">
        <v>184</v>
      </c>
      <c r="AZG25" s="1" t="s">
        <v>184</v>
      </c>
      <c r="AZH25" s="1" t="s">
        <v>183</v>
      </c>
      <c r="AZJ25" s="1" t="s">
        <v>187</v>
      </c>
      <c r="AZR25" s="1" t="s">
        <v>184</v>
      </c>
      <c r="AZS25" s="1" t="s">
        <v>187</v>
      </c>
      <c r="AZU25" s="1" t="s">
        <v>187</v>
      </c>
      <c r="AZW25" s="1" t="s">
        <v>183</v>
      </c>
      <c r="AZX25" s="1" t="s">
        <v>188</v>
      </c>
      <c r="AZY25" s="1" t="s">
        <v>187</v>
      </c>
      <c r="AZZ25" s="1" t="s">
        <v>184</v>
      </c>
      <c r="BAD25" s="1" t="s">
        <v>184</v>
      </c>
      <c r="BAE25" s="1" t="s">
        <v>188</v>
      </c>
      <c r="BAF25" s="1" t="s">
        <v>183</v>
      </c>
      <c r="BAG25" s="1" t="s">
        <v>184</v>
      </c>
      <c r="BAI25" s="1" t="s">
        <v>183</v>
      </c>
      <c r="BAJ25" s="1" t="s">
        <v>184</v>
      </c>
      <c r="BAL25" s="1" t="s">
        <v>188</v>
      </c>
      <c r="BAM25" s="1" t="s">
        <v>187</v>
      </c>
      <c r="BAN25" s="1" t="s">
        <v>184</v>
      </c>
      <c r="BAO25" s="1" t="s">
        <v>184</v>
      </c>
      <c r="BAS25" s="1" t="s">
        <v>186</v>
      </c>
      <c r="BAT25" s="1" t="s">
        <v>183</v>
      </c>
      <c r="BAU25" s="1" t="s">
        <v>187</v>
      </c>
      <c r="BAV25" s="1" t="s">
        <v>184</v>
      </c>
      <c r="BAW25" s="1" t="s">
        <v>187</v>
      </c>
      <c r="BAX25" s="1" t="s">
        <v>184</v>
      </c>
      <c r="BAY25" s="1" t="s">
        <v>187</v>
      </c>
      <c r="BBA25" s="1" t="s">
        <v>183</v>
      </c>
      <c r="BBC25" s="1" t="s">
        <v>184</v>
      </c>
      <c r="BBD25" s="1" t="s">
        <v>184</v>
      </c>
      <c r="BBE25" s="1" t="s">
        <v>188</v>
      </c>
      <c r="BBG25" s="1" t="s">
        <v>183</v>
      </c>
      <c r="BBH25" s="1" t="s">
        <v>183</v>
      </c>
      <c r="BBI25" s="1" t="s">
        <v>183</v>
      </c>
      <c r="BBJ25" s="1" t="s">
        <v>184</v>
      </c>
      <c r="BBM25" s="1" t="s">
        <v>183</v>
      </c>
      <c r="BBN25" s="1" t="s">
        <v>184</v>
      </c>
      <c r="BBQ25" s="1" t="s">
        <v>184</v>
      </c>
      <c r="BBS25" s="1" t="s">
        <v>186</v>
      </c>
      <c r="BBT25" s="1" t="s">
        <v>184</v>
      </c>
      <c r="BBU25" s="1" t="s">
        <v>187</v>
      </c>
      <c r="BBX25" s="1" t="s">
        <v>184</v>
      </c>
      <c r="BBY25" s="1" t="s">
        <v>186</v>
      </c>
      <c r="BCB25" s="1" t="s">
        <v>184</v>
      </c>
      <c r="BCD25" s="1" t="s">
        <v>183</v>
      </c>
      <c r="BCF25" s="1" t="s">
        <v>184</v>
      </c>
      <c r="BCG25" s="1" t="s">
        <v>184</v>
      </c>
      <c r="BCH25" s="1" t="s">
        <v>184</v>
      </c>
      <c r="BCL25" s="1" t="s">
        <v>184</v>
      </c>
      <c r="BCN25" s="1" t="s">
        <v>187</v>
      </c>
      <c r="BCO25" s="1" t="s">
        <v>187</v>
      </c>
      <c r="BCP25" s="1" t="s">
        <v>183</v>
      </c>
      <c r="BCQ25" s="1" t="s">
        <v>184</v>
      </c>
      <c r="BCR25" s="1" t="s">
        <v>184</v>
      </c>
      <c r="BCX25" s="1" t="s">
        <v>184</v>
      </c>
      <c r="BCY25" s="1" t="s">
        <v>183</v>
      </c>
      <c r="BCZ25" s="1" t="s">
        <v>184</v>
      </c>
      <c r="BDE25" s="1" t="s">
        <v>183</v>
      </c>
      <c r="BDG25" s="1" t="s">
        <v>183</v>
      </c>
      <c r="BDH25" s="1" t="s">
        <v>183</v>
      </c>
      <c r="BDI25" s="1" t="s">
        <v>184</v>
      </c>
      <c r="BDK25" s="1" t="s">
        <v>187</v>
      </c>
      <c r="BDL25" s="1" t="s">
        <v>188</v>
      </c>
      <c r="BDN25" s="1" t="s">
        <v>184</v>
      </c>
      <c r="BDP25" s="1" t="s">
        <v>188</v>
      </c>
      <c r="BDQ25" s="1" t="s">
        <v>187</v>
      </c>
      <c r="BDT25" s="1" t="s">
        <v>184</v>
      </c>
      <c r="BDV25" s="1" t="s">
        <v>184</v>
      </c>
      <c r="BDX25" s="1" t="s">
        <v>184</v>
      </c>
      <c r="BDY25" s="1" t="s">
        <v>187</v>
      </c>
      <c r="BEC25" s="1" t="s">
        <v>187</v>
      </c>
      <c r="BED25" s="1" t="s">
        <v>186</v>
      </c>
      <c r="BEE25" s="1" t="s">
        <v>183</v>
      </c>
      <c r="BEF25" s="1" t="s">
        <v>187</v>
      </c>
      <c r="BEG25" s="1" t="s">
        <v>187</v>
      </c>
      <c r="BEH25" s="1" t="s">
        <v>187</v>
      </c>
      <c r="BEI25" s="1" t="s">
        <v>184</v>
      </c>
      <c r="BEJ25" s="1" t="s">
        <v>183</v>
      </c>
      <c r="BEK25" s="1" t="s">
        <v>184</v>
      </c>
      <c r="BEM25" s="1" t="s">
        <v>187</v>
      </c>
      <c r="BEN25" s="1" t="s">
        <v>184</v>
      </c>
      <c r="BEP25" s="1" t="s">
        <v>184</v>
      </c>
      <c r="BEQ25" s="1" t="s">
        <v>184</v>
      </c>
      <c r="BER25" s="1" t="s">
        <v>184</v>
      </c>
      <c r="BES25" s="1" t="s">
        <v>184</v>
      </c>
      <c r="BET25" s="1" t="s">
        <v>184</v>
      </c>
      <c r="BEU25" s="1" t="s">
        <v>183</v>
      </c>
      <c r="BEV25" s="1" t="s">
        <v>183</v>
      </c>
      <c r="BEZ25" s="1" t="s">
        <v>184</v>
      </c>
      <c r="BFB25" s="1" t="s">
        <v>186</v>
      </c>
      <c r="BFC25" s="1" t="s">
        <v>184</v>
      </c>
      <c r="BFD25" s="1" t="s">
        <v>187</v>
      </c>
      <c r="BFF25" s="1" t="s">
        <v>184</v>
      </c>
      <c r="BFG25" s="1" t="s">
        <v>184</v>
      </c>
      <c r="BFH25" s="1" t="s">
        <v>184</v>
      </c>
      <c r="BFI25" s="1" t="s">
        <v>183</v>
      </c>
      <c r="BFJ25" s="1" t="s">
        <v>184</v>
      </c>
      <c r="BFL25" s="1" t="s">
        <v>187</v>
      </c>
      <c r="BFQ25" s="1" t="s">
        <v>187</v>
      </c>
      <c r="BFR25" s="1" t="s">
        <v>187</v>
      </c>
      <c r="BFT25" s="1" t="s">
        <v>183</v>
      </c>
      <c r="BFU25" s="1" t="s">
        <v>183</v>
      </c>
      <c r="BFY25" s="1" t="s">
        <v>188</v>
      </c>
      <c r="BGA25" s="1" t="s">
        <v>183</v>
      </c>
      <c r="BGB25" s="1" t="s">
        <v>184</v>
      </c>
      <c r="BGC25" s="1" t="s">
        <v>183</v>
      </c>
      <c r="BGD25" s="1" t="s">
        <v>186</v>
      </c>
      <c r="BGE25" s="1" t="s">
        <v>185</v>
      </c>
      <c r="BGH25" s="1" t="s">
        <v>187</v>
      </c>
      <c r="BGJ25" s="1" t="s">
        <v>184</v>
      </c>
      <c r="BGM25" s="1" t="s">
        <v>187</v>
      </c>
      <c r="BGN25" s="1" t="s">
        <v>184</v>
      </c>
      <c r="BGO25" s="1" t="s">
        <v>183</v>
      </c>
      <c r="BGQ25" s="1" t="s">
        <v>187</v>
      </c>
      <c r="BGS25" s="1" t="s">
        <v>183</v>
      </c>
      <c r="BGU25" s="1" t="s">
        <v>184</v>
      </c>
      <c r="BGV25" s="1" t="s">
        <v>184</v>
      </c>
      <c r="BGX25" s="1" t="s">
        <v>187</v>
      </c>
      <c r="BGY25" s="1" t="s">
        <v>183</v>
      </c>
      <c r="BHA25" s="1" t="s">
        <v>184</v>
      </c>
      <c r="BHB25" s="1" t="s">
        <v>187</v>
      </c>
      <c r="BHC25" s="1" t="s">
        <v>187</v>
      </c>
      <c r="BHD25" s="1" t="s">
        <v>186</v>
      </c>
      <c r="BHE25" s="1" t="s">
        <v>187</v>
      </c>
      <c r="BHF25" s="1" t="s">
        <v>187</v>
      </c>
      <c r="BHG25" s="1" t="s">
        <v>188</v>
      </c>
      <c r="BHI25" s="1" t="s">
        <v>183</v>
      </c>
      <c r="BHJ25" s="1" t="s">
        <v>184</v>
      </c>
      <c r="BHK25" s="1" t="s">
        <v>187</v>
      </c>
      <c r="BHL25" s="1" t="s">
        <v>183</v>
      </c>
      <c r="BHM25" s="1" t="s">
        <v>187</v>
      </c>
      <c r="BHN25" s="1" t="s">
        <v>184</v>
      </c>
      <c r="BHQ25" s="1" t="s">
        <v>183</v>
      </c>
      <c r="BHT25" s="1" t="s">
        <v>184</v>
      </c>
      <c r="BHU25" s="1" t="s">
        <v>189</v>
      </c>
      <c r="BHW25" s="1" t="s">
        <v>184</v>
      </c>
      <c r="BHX25" s="1" t="s">
        <v>187</v>
      </c>
      <c r="BHY25" s="1" t="s">
        <v>184</v>
      </c>
      <c r="BIB25" s="1" t="s">
        <v>187</v>
      </c>
      <c r="BID25" s="1" t="s">
        <v>187</v>
      </c>
      <c r="BIE25" s="1" t="s">
        <v>184</v>
      </c>
      <c r="BIF25" s="1" t="s">
        <v>184</v>
      </c>
      <c r="BIG25" s="1" t="s">
        <v>187</v>
      </c>
      <c r="BII25" s="1" t="s">
        <v>183</v>
      </c>
      <c r="BIJ25" s="1" t="s">
        <v>187</v>
      </c>
      <c r="BIL25" s="1" t="s">
        <v>184</v>
      </c>
      <c r="BIM25" s="1" t="s">
        <v>183</v>
      </c>
      <c r="BIO25" s="1" t="s">
        <v>184</v>
      </c>
      <c r="BIP25" s="1" t="s">
        <v>183</v>
      </c>
      <c r="BIU25" s="1" t="s">
        <v>185</v>
      </c>
      <c r="BIV25" s="1" t="s">
        <v>184</v>
      </c>
      <c r="BJA25" s="1" t="s">
        <v>184</v>
      </c>
      <c r="BJB25" s="1" t="s">
        <v>183</v>
      </c>
      <c r="BJC25" s="1" t="s">
        <v>187</v>
      </c>
      <c r="BJD25" s="1" t="s">
        <v>186</v>
      </c>
      <c r="BJE25" s="1" t="s">
        <v>185</v>
      </c>
      <c r="BJG25" s="1" t="s">
        <v>187</v>
      </c>
      <c r="BJJ25" s="1" t="s">
        <v>183</v>
      </c>
      <c r="BJK25" s="1" t="s">
        <v>185</v>
      </c>
      <c r="BJN25" s="1" t="s">
        <v>184</v>
      </c>
      <c r="BJO25" s="1" t="s">
        <v>184</v>
      </c>
      <c r="BJP25" s="1" t="s">
        <v>184</v>
      </c>
      <c r="BJS25" s="1" t="s">
        <v>187</v>
      </c>
      <c r="BJT25" s="1" t="s">
        <v>184</v>
      </c>
      <c r="BJV25" s="1" t="s">
        <v>184</v>
      </c>
      <c r="BJW25" s="1" t="s">
        <v>183</v>
      </c>
      <c r="BJX25" s="1" t="s">
        <v>184</v>
      </c>
      <c r="BJZ25" s="1" t="s">
        <v>184</v>
      </c>
      <c r="BKB25" s="1" t="s">
        <v>184</v>
      </c>
      <c r="BKC25" s="1" t="s">
        <v>183</v>
      </c>
      <c r="BKD25" s="1" t="s">
        <v>187</v>
      </c>
      <c r="BKF25" s="1" t="s">
        <v>184</v>
      </c>
      <c r="BKI25" s="1" t="s">
        <v>184</v>
      </c>
      <c r="BKJ25" s="1" t="s">
        <v>183</v>
      </c>
      <c r="BKK25" s="1" t="s">
        <v>186</v>
      </c>
      <c r="BKL25" s="1" t="s">
        <v>186</v>
      </c>
      <c r="BKM25" s="1" t="s">
        <v>184</v>
      </c>
      <c r="BKN25" s="1" t="s">
        <v>183</v>
      </c>
      <c r="BKQ25" s="1" t="s">
        <v>183</v>
      </c>
      <c r="BKV25" s="1" t="s">
        <v>183</v>
      </c>
      <c r="BKX25" s="1" t="s">
        <v>184</v>
      </c>
      <c r="BKZ25" s="1" t="s">
        <v>184</v>
      </c>
      <c r="BLB25" s="1" t="s">
        <v>187</v>
      </c>
      <c r="BLC25" s="1" t="s">
        <v>184</v>
      </c>
      <c r="BLD25" s="1" t="s">
        <v>186</v>
      </c>
      <c r="BLF25" s="1" t="s">
        <v>187</v>
      </c>
      <c r="BLG25" s="1" t="s">
        <v>184</v>
      </c>
      <c r="BLJ25" s="1" t="s">
        <v>184</v>
      </c>
      <c r="BLL25" s="1" t="s">
        <v>184</v>
      </c>
      <c r="BLM25" s="1" t="s">
        <v>184</v>
      </c>
      <c r="BLO25" s="1" t="s">
        <v>184</v>
      </c>
      <c r="BLQ25" s="1" t="s">
        <v>188</v>
      </c>
      <c r="BLS25" s="1" t="s">
        <v>183</v>
      </c>
      <c r="BLV25" s="1" t="s">
        <v>184</v>
      </c>
      <c r="BLY25" s="1" t="s">
        <v>184</v>
      </c>
      <c r="BLZ25" s="1" t="s">
        <v>183</v>
      </c>
      <c r="BMB25" s="1" t="s">
        <v>183</v>
      </c>
      <c r="BMC25" s="1" t="s">
        <v>184</v>
      </c>
      <c r="BMF25" s="1" t="s">
        <v>187</v>
      </c>
      <c r="BMG25" s="1" t="s">
        <v>184</v>
      </c>
      <c r="BMK25" s="1" t="s">
        <v>184</v>
      </c>
      <c r="BML25" s="1" t="s">
        <v>184</v>
      </c>
      <c r="BMM25" s="1" t="s">
        <v>184</v>
      </c>
      <c r="BMN25" s="1" t="s">
        <v>184</v>
      </c>
      <c r="BMO25" s="1" t="s">
        <v>184</v>
      </c>
      <c r="BMP25" s="1" t="s">
        <v>184</v>
      </c>
      <c r="BMQ25" s="1" t="s">
        <v>185</v>
      </c>
      <c r="BMR25" s="1" t="s">
        <v>184</v>
      </c>
      <c r="BMS25" s="1" t="s">
        <v>183</v>
      </c>
      <c r="BMU25" s="1" t="s">
        <v>184</v>
      </c>
      <c r="BMW25" s="1" t="s">
        <v>184</v>
      </c>
      <c r="BMY25" s="1" t="s">
        <v>188</v>
      </c>
      <c r="BNA25" s="1" t="s">
        <v>184</v>
      </c>
      <c r="BNC25" s="1" t="s">
        <v>184</v>
      </c>
      <c r="BNE25" s="1" t="s">
        <v>184</v>
      </c>
      <c r="BNF25" s="1" t="s">
        <v>187</v>
      </c>
      <c r="BNG25" s="1" t="s">
        <v>184</v>
      </c>
      <c r="BNI25" s="1" t="s">
        <v>184</v>
      </c>
      <c r="BNJ25" s="1" t="s">
        <v>183</v>
      </c>
      <c r="BNK25" s="1" t="s">
        <v>183</v>
      </c>
      <c r="BNL25" s="1" t="s">
        <v>183</v>
      </c>
      <c r="BNM25" s="1" t="s">
        <v>183</v>
      </c>
      <c r="BNN25" s="1" t="s">
        <v>184</v>
      </c>
      <c r="BNO25" s="1" t="s">
        <v>183</v>
      </c>
      <c r="BNQ25" s="1" t="s">
        <v>187</v>
      </c>
      <c r="BNR25" s="1" t="s">
        <v>184</v>
      </c>
      <c r="BNS25" s="1" t="s">
        <v>184</v>
      </c>
      <c r="BNT25" s="1" t="s">
        <v>184</v>
      </c>
      <c r="BNU25" s="1" t="s">
        <v>187</v>
      </c>
      <c r="BNV25" s="1" t="s">
        <v>187</v>
      </c>
      <c r="BNW25" s="1" t="s">
        <v>184</v>
      </c>
      <c r="BNY25" s="1" t="s">
        <v>184</v>
      </c>
      <c r="BNZ25" s="1" t="s">
        <v>183</v>
      </c>
      <c r="BOC25" s="1" t="s">
        <v>183</v>
      </c>
      <c r="BOD25" s="1" t="s">
        <v>183</v>
      </c>
      <c r="BOE25" s="1" t="s">
        <v>183</v>
      </c>
      <c r="BOF25" s="1" t="s">
        <v>184</v>
      </c>
      <c r="BOH25" s="1" t="s">
        <v>183</v>
      </c>
      <c r="BOL25" s="1" t="s">
        <v>187</v>
      </c>
      <c r="BOM25" s="1" t="s">
        <v>187</v>
      </c>
      <c r="BOO25" s="1" t="s">
        <v>187</v>
      </c>
      <c r="BOR25" s="1" t="s">
        <v>187</v>
      </c>
      <c r="BOS25" s="1" t="s">
        <v>187</v>
      </c>
      <c r="BOT25" s="1" t="s">
        <v>187</v>
      </c>
      <c r="BOV25" s="1" t="s">
        <v>183</v>
      </c>
      <c r="BOW25" s="1" t="s">
        <v>184</v>
      </c>
      <c r="BOX25" s="1" t="s">
        <v>183</v>
      </c>
      <c r="BOZ25" s="1" t="s">
        <v>185</v>
      </c>
      <c r="BPA25" s="1" t="s">
        <v>187</v>
      </c>
      <c r="BPC25" s="1" t="s">
        <v>183</v>
      </c>
      <c r="BPD25" s="1" t="s">
        <v>183</v>
      </c>
      <c r="BPJ25" s="1" t="s">
        <v>184</v>
      </c>
      <c r="BPK25" s="1" t="s">
        <v>183</v>
      </c>
      <c r="BPL25" s="1" t="s">
        <v>184</v>
      </c>
      <c r="BPM25" s="1" t="s">
        <v>184</v>
      </c>
      <c r="BPP25" s="1" t="s">
        <v>186</v>
      </c>
      <c r="BPS25" s="1" t="s">
        <v>184</v>
      </c>
      <c r="BPU25" s="1" t="s">
        <v>184</v>
      </c>
      <c r="BPW25" s="1" t="s">
        <v>188</v>
      </c>
      <c r="BPZ25" s="1" t="s">
        <v>184</v>
      </c>
      <c r="BQB25" s="1" t="s">
        <v>183</v>
      </c>
      <c r="BQC25" s="1" t="s">
        <v>184</v>
      </c>
      <c r="BQF25" s="1" t="s">
        <v>184</v>
      </c>
      <c r="BQG25" s="1" t="s">
        <v>183</v>
      </c>
      <c r="BQH25" s="1" t="s">
        <v>184</v>
      </c>
      <c r="BQJ25" s="1" t="s">
        <v>184</v>
      </c>
      <c r="BQK25" s="1" t="s">
        <v>187</v>
      </c>
      <c r="BQL25" s="1" t="s">
        <v>187</v>
      </c>
      <c r="BQM25" s="1" t="s">
        <v>187</v>
      </c>
      <c r="BQP25" s="1" t="s">
        <v>184</v>
      </c>
      <c r="BQQ25" s="1" t="s">
        <v>184</v>
      </c>
      <c r="BQR25" s="1" t="s">
        <v>183</v>
      </c>
      <c r="BQX25" s="1" t="s">
        <v>183</v>
      </c>
      <c r="BQY25" s="1" t="s">
        <v>187</v>
      </c>
      <c r="BQZ25" s="1" t="s">
        <v>183</v>
      </c>
      <c r="BRE25" s="1" t="s">
        <v>187</v>
      </c>
      <c r="BRJ25" s="1" t="s">
        <v>184</v>
      </c>
      <c r="BRK25" s="1" t="s">
        <v>183</v>
      </c>
      <c r="BRL25" s="1" t="s">
        <v>184</v>
      </c>
      <c r="BRM25" s="1" t="s">
        <v>184</v>
      </c>
      <c r="BRN25" s="1" t="s">
        <v>184</v>
      </c>
      <c r="BRO25" s="1" t="s">
        <v>187</v>
      </c>
      <c r="BRP25" s="1" t="s">
        <v>184</v>
      </c>
      <c r="BRQ25" s="1" t="s">
        <v>183</v>
      </c>
      <c r="BRS25" s="1" t="s">
        <v>184</v>
      </c>
      <c r="BRU25" s="1" t="s">
        <v>183</v>
      </c>
      <c r="BRV25" s="1" t="s">
        <v>184</v>
      </c>
      <c r="BRW25" s="1" t="s">
        <v>183</v>
      </c>
      <c r="BRX25" s="1" t="s">
        <v>187</v>
      </c>
      <c r="BSB25" s="1" t="s">
        <v>187</v>
      </c>
      <c r="BSD25" s="1" t="s">
        <v>184</v>
      </c>
      <c r="BSE25" s="1" t="s">
        <v>187</v>
      </c>
      <c r="BSF25" s="1" t="s">
        <v>184</v>
      </c>
      <c r="BSG25" s="1" t="s">
        <v>187</v>
      </c>
      <c r="BSH25" s="1" t="s">
        <v>187</v>
      </c>
      <c r="BSI25" s="1" t="s">
        <v>184</v>
      </c>
      <c r="BSK25" s="1" t="s">
        <v>184</v>
      </c>
      <c r="BSL25" s="1" t="s">
        <v>184</v>
      </c>
      <c r="BSO25" s="1" t="s">
        <v>184</v>
      </c>
      <c r="BSP25" s="1" t="s">
        <v>184</v>
      </c>
      <c r="BSS25" s="1" t="s">
        <v>187</v>
      </c>
      <c r="BSU25" s="1" t="s">
        <v>184</v>
      </c>
      <c r="BSV25" s="1" t="s">
        <v>184</v>
      </c>
      <c r="BSW25" s="1" t="s">
        <v>184</v>
      </c>
      <c r="BSX25" s="1" t="s">
        <v>184</v>
      </c>
      <c r="BSY25" s="1" t="s">
        <v>183</v>
      </c>
      <c r="BTA25" s="1" t="s">
        <v>187</v>
      </c>
      <c r="BTB25" s="1" t="s">
        <v>184</v>
      </c>
      <c r="BTC25" s="1" t="s">
        <v>187</v>
      </c>
      <c r="BTE25" s="1" t="s">
        <v>184</v>
      </c>
      <c r="BTG25" s="1" t="s">
        <v>187</v>
      </c>
      <c r="BTH25" s="1" t="s">
        <v>184</v>
      </c>
      <c r="BTI25" s="1" t="s">
        <v>184</v>
      </c>
      <c r="BTJ25" s="1" t="s">
        <v>187</v>
      </c>
      <c r="BTL25" s="1" t="s">
        <v>184</v>
      </c>
      <c r="BTN25" s="1" t="s">
        <v>184</v>
      </c>
      <c r="BTQ25" s="1" t="s">
        <v>184</v>
      </c>
      <c r="BTR25" s="1" t="s">
        <v>184</v>
      </c>
      <c r="BTS25" s="1" t="s">
        <v>183</v>
      </c>
      <c r="BTU25" s="1" t="s">
        <v>184</v>
      </c>
      <c r="BTV25" s="1" t="s">
        <v>183</v>
      </c>
      <c r="BTW25" s="1" t="s">
        <v>184</v>
      </c>
      <c r="BTY25" s="1" t="s">
        <v>184</v>
      </c>
      <c r="BTZ25" s="1" t="s">
        <v>186</v>
      </c>
      <c r="BUA25" s="1" t="s">
        <v>187</v>
      </c>
      <c r="BUB25" s="1" t="s">
        <v>183</v>
      </c>
      <c r="BUC25" s="1" t="s">
        <v>187</v>
      </c>
      <c r="BUD25" s="1" t="s">
        <v>184</v>
      </c>
      <c r="BUI25" s="1" t="s">
        <v>183</v>
      </c>
      <c r="BUK25" s="1" t="s">
        <v>184</v>
      </c>
      <c r="BUL25" s="1" t="s">
        <v>184</v>
      </c>
      <c r="BUN25" s="1" t="s">
        <v>184</v>
      </c>
      <c r="BUP25" s="1" t="s">
        <v>185</v>
      </c>
      <c r="BUQ25" s="1" t="s">
        <v>185</v>
      </c>
      <c r="BUS25" s="1" t="s">
        <v>184</v>
      </c>
      <c r="BUT25" s="1" t="s">
        <v>184</v>
      </c>
      <c r="BUU25" s="1" t="s">
        <v>183</v>
      </c>
      <c r="BUX25" s="1" t="s">
        <v>183</v>
      </c>
      <c r="BUY25" s="1" t="s">
        <v>186</v>
      </c>
      <c r="BUZ25" s="1" t="s">
        <v>184</v>
      </c>
      <c r="BVC25" s="1" t="s">
        <v>184</v>
      </c>
      <c r="BVE25" s="1" t="s">
        <v>188</v>
      </c>
      <c r="BVI25" s="1" t="s">
        <v>187</v>
      </c>
      <c r="BVJ25" s="1" t="s">
        <v>183</v>
      </c>
      <c r="BVN25" s="1" t="s">
        <v>183</v>
      </c>
      <c r="BVQ25" s="1" t="s">
        <v>187</v>
      </c>
      <c r="BVT25" s="1" t="s">
        <v>184</v>
      </c>
      <c r="BVV25" s="1" t="s">
        <v>184</v>
      </c>
      <c r="BVW25" s="1" t="s">
        <v>184</v>
      </c>
      <c r="BVX25" s="1" t="s">
        <v>184</v>
      </c>
      <c r="BVY25" s="1" t="s">
        <v>183</v>
      </c>
      <c r="BWC25" s="1" t="s">
        <v>184</v>
      </c>
      <c r="BWD25" s="1" t="s">
        <v>184</v>
      </c>
      <c r="BWE25" s="1" t="s">
        <v>185</v>
      </c>
      <c r="BWH25" s="1" t="s">
        <v>186</v>
      </c>
      <c r="BWI25" s="1" t="s">
        <v>184</v>
      </c>
      <c r="BWK25" s="1" t="s">
        <v>184</v>
      </c>
      <c r="BWO25" s="1" t="s">
        <v>183</v>
      </c>
      <c r="BWP25" s="1" t="s">
        <v>184</v>
      </c>
      <c r="BWQ25" s="1" t="s">
        <v>184</v>
      </c>
      <c r="BWS25" s="1" t="s">
        <v>184</v>
      </c>
      <c r="BWT25" s="1" t="s">
        <v>183</v>
      </c>
      <c r="BWU25" s="1" t="s">
        <v>186</v>
      </c>
      <c r="BWV25" s="1" t="s">
        <v>184</v>
      </c>
      <c r="BWW25" s="1" t="s">
        <v>184</v>
      </c>
      <c r="BXC25" s="1" t="s">
        <v>184</v>
      </c>
      <c r="BXE25" s="1" t="s">
        <v>183</v>
      </c>
      <c r="BXF25" s="1" t="s">
        <v>184</v>
      </c>
      <c r="BXI25" s="1" t="s">
        <v>183</v>
      </c>
      <c r="BXJ25" s="1" t="s">
        <v>184</v>
      </c>
      <c r="BXK25" s="1" t="s">
        <v>183</v>
      </c>
      <c r="BXL25" s="1" t="s">
        <v>188</v>
      </c>
      <c r="BXO25" s="1" t="s">
        <v>187</v>
      </c>
      <c r="BXS25" s="1" t="s">
        <v>184</v>
      </c>
      <c r="BXT25" s="1" t="s">
        <v>184</v>
      </c>
      <c r="BXU25" s="1" t="s">
        <v>184</v>
      </c>
      <c r="BXV25" s="1" t="s">
        <v>184</v>
      </c>
      <c r="BXW25" s="1" t="s">
        <v>184</v>
      </c>
      <c r="BXY25" s="1" t="s">
        <v>184</v>
      </c>
      <c r="BXZ25" s="1" t="s">
        <v>184</v>
      </c>
      <c r="BYA25" s="1" t="s">
        <v>184</v>
      </c>
      <c r="BYB25" s="1" t="s">
        <v>184</v>
      </c>
      <c r="BYC25" s="1" t="s">
        <v>183</v>
      </c>
      <c r="BYD25" s="1" t="s">
        <v>184</v>
      </c>
      <c r="BYE25" s="1" t="s">
        <v>184</v>
      </c>
      <c r="BYF25" s="1" t="s">
        <v>184</v>
      </c>
      <c r="BYG25" s="1" t="s">
        <v>183</v>
      </c>
      <c r="BYJ25" s="1" t="s">
        <v>183</v>
      </c>
      <c r="BYK25" s="1" t="s">
        <v>184</v>
      </c>
      <c r="BYP25" s="1" t="s">
        <v>185</v>
      </c>
      <c r="BYQ25" s="1" t="s">
        <v>184</v>
      </c>
      <c r="BYR25" s="1" t="s">
        <v>184</v>
      </c>
      <c r="BYV25" s="1" t="s">
        <v>183</v>
      </c>
      <c r="BYW25" s="1" t="s">
        <v>184</v>
      </c>
      <c r="BYY25" s="1" t="s">
        <v>184</v>
      </c>
      <c r="BYZ25" s="1" t="s">
        <v>187</v>
      </c>
      <c r="BZA25" s="1" t="s">
        <v>184</v>
      </c>
      <c r="BZB25" s="1" t="s">
        <v>184</v>
      </c>
      <c r="BZC25" s="1" t="s">
        <v>183</v>
      </c>
      <c r="BZJ25" s="1" t="s">
        <v>183</v>
      </c>
      <c r="BZL25" s="10" t="str">
        <f>COUNTIF(C25:BZJ25, "B")/(BZL2-COUNTIF(C25:BZJ25, "C"))</f>
        <v>0</v>
      </c>
    </row>
    <row r="26" spans="1:2040">
      <c r="A26" s="8">
        <v>13344082</v>
      </c>
      <c r="B26" s="5" t="s">
        <v>27</v>
      </c>
      <c r="AMG26" s="1" t="s">
        <v>184</v>
      </c>
      <c r="AMJ26" s="1" t="s">
        <v>183</v>
      </c>
      <c r="AMM26" s="1" t="s">
        <v>184</v>
      </c>
      <c r="AMN26" s="1" t="s">
        <v>183</v>
      </c>
      <c r="AMP26" s="1" t="s">
        <v>184</v>
      </c>
      <c r="AMQ26" s="1" t="s">
        <v>184</v>
      </c>
      <c r="AMR26" s="1" t="s">
        <v>184</v>
      </c>
      <c r="AMU26" s="1" t="s">
        <v>184</v>
      </c>
      <c r="AMW26" s="1" t="s">
        <v>183</v>
      </c>
      <c r="AMX26" s="1" t="s">
        <v>184</v>
      </c>
      <c r="AMY26" s="1" t="s">
        <v>186</v>
      </c>
      <c r="AMZ26" s="1" t="s">
        <v>186</v>
      </c>
      <c r="ANA26" s="1" t="s">
        <v>184</v>
      </c>
      <c r="AND26" s="1" t="s">
        <v>183</v>
      </c>
      <c r="ANE26" s="1" t="s">
        <v>183</v>
      </c>
      <c r="ANG26" s="1" t="s">
        <v>183</v>
      </c>
      <c r="ANH26" s="1" t="s">
        <v>184</v>
      </c>
      <c r="ANI26" s="1" t="s">
        <v>183</v>
      </c>
      <c r="ANK26" s="1" t="s">
        <v>184</v>
      </c>
      <c r="ANM26" s="1" t="s">
        <v>184</v>
      </c>
      <c r="ANN26" s="1" t="s">
        <v>184</v>
      </c>
      <c r="ANP26" s="1" t="s">
        <v>184</v>
      </c>
      <c r="ANQ26" s="1" t="s">
        <v>187</v>
      </c>
      <c r="ANR26" s="1" t="s">
        <v>184</v>
      </c>
      <c r="ANS26" s="1" t="s">
        <v>183</v>
      </c>
      <c r="ANV26" s="1" t="s">
        <v>183</v>
      </c>
      <c r="ANW26" s="1" t="s">
        <v>184</v>
      </c>
      <c r="AOC26" s="1" t="s">
        <v>184</v>
      </c>
      <c r="AOE26" s="1" t="s">
        <v>184</v>
      </c>
      <c r="AOF26" s="1" t="s">
        <v>187</v>
      </c>
      <c r="AOG26" s="1" t="s">
        <v>184</v>
      </c>
      <c r="AOH26" s="1" t="s">
        <v>184</v>
      </c>
      <c r="AOI26" s="1" t="s">
        <v>184</v>
      </c>
      <c r="AOL26" s="1" t="s">
        <v>187</v>
      </c>
      <c r="AOM26" s="1" t="s">
        <v>187</v>
      </c>
      <c r="AOO26" s="1" t="s">
        <v>184</v>
      </c>
      <c r="AOP26" s="1" t="s">
        <v>184</v>
      </c>
      <c r="AOQ26" s="1" t="s">
        <v>184</v>
      </c>
      <c r="AOS26" s="1" t="s">
        <v>184</v>
      </c>
      <c r="AOU26" s="1" t="s">
        <v>183</v>
      </c>
      <c r="AOV26" s="1" t="s">
        <v>183</v>
      </c>
      <c r="AOX26" s="1" t="s">
        <v>187</v>
      </c>
      <c r="AOY26" s="1" t="s">
        <v>184</v>
      </c>
      <c r="AOZ26" s="1" t="s">
        <v>184</v>
      </c>
      <c r="APA26" s="1" t="s">
        <v>185</v>
      </c>
      <c r="APC26" s="1" t="s">
        <v>184</v>
      </c>
      <c r="APE26" s="1" t="s">
        <v>184</v>
      </c>
      <c r="APF26" s="1" t="s">
        <v>183</v>
      </c>
      <c r="APG26" s="1" t="s">
        <v>184</v>
      </c>
      <c r="APJ26" s="1" t="s">
        <v>184</v>
      </c>
      <c r="APK26" s="1" t="s">
        <v>187</v>
      </c>
      <c r="APL26" s="1" t="s">
        <v>187</v>
      </c>
      <c r="APM26" s="1" t="s">
        <v>183</v>
      </c>
      <c r="APN26" s="1" t="s">
        <v>183</v>
      </c>
      <c r="APO26" s="1" t="s">
        <v>186</v>
      </c>
      <c r="APP26" s="1" t="s">
        <v>187</v>
      </c>
      <c r="APR26" s="1" t="s">
        <v>183</v>
      </c>
      <c r="APT26" s="1" t="s">
        <v>184</v>
      </c>
      <c r="APU26" s="1" t="s">
        <v>184</v>
      </c>
      <c r="APV26" s="1" t="s">
        <v>187</v>
      </c>
      <c r="APX26" s="1" t="s">
        <v>184</v>
      </c>
      <c r="APZ26" s="1" t="s">
        <v>184</v>
      </c>
      <c r="AQB26" s="1" t="s">
        <v>184</v>
      </c>
      <c r="AQC26" s="1" t="s">
        <v>184</v>
      </c>
      <c r="AQD26" s="1" t="s">
        <v>184</v>
      </c>
      <c r="AQE26" s="1" t="s">
        <v>183</v>
      </c>
      <c r="AQF26" s="1" t="s">
        <v>187</v>
      </c>
      <c r="AQG26" s="1" t="s">
        <v>184</v>
      </c>
      <c r="AQI26" s="1" t="s">
        <v>184</v>
      </c>
      <c r="AQJ26" s="1" t="s">
        <v>184</v>
      </c>
      <c r="AQM26" s="1" t="s">
        <v>187</v>
      </c>
      <c r="AQN26" s="1" t="s">
        <v>187</v>
      </c>
      <c r="AQO26" s="1" t="s">
        <v>183</v>
      </c>
      <c r="AQP26" s="1" t="s">
        <v>184</v>
      </c>
      <c r="AQQ26" s="1" t="s">
        <v>184</v>
      </c>
      <c r="AQT26" s="1" t="s">
        <v>184</v>
      </c>
      <c r="AQV26" s="1" t="s">
        <v>184</v>
      </c>
      <c r="AQW26" s="1" t="s">
        <v>184</v>
      </c>
      <c r="AQX26" s="1" t="s">
        <v>184</v>
      </c>
      <c r="ARC26" s="1" t="s">
        <v>184</v>
      </c>
      <c r="ARI26" s="1" t="s">
        <v>183</v>
      </c>
      <c r="ARJ26" s="1" t="s">
        <v>184</v>
      </c>
      <c r="ARL26" s="1" t="s">
        <v>183</v>
      </c>
      <c r="ARN26" s="1" t="s">
        <v>184</v>
      </c>
      <c r="ARP26" s="1" t="s">
        <v>184</v>
      </c>
      <c r="ARQ26" s="1" t="s">
        <v>183</v>
      </c>
      <c r="ART26" s="1" t="s">
        <v>184</v>
      </c>
      <c r="ARU26" s="1" t="s">
        <v>184</v>
      </c>
      <c r="ARV26" s="1" t="s">
        <v>184</v>
      </c>
      <c r="ARW26" s="1" t="s">
        <v>184</v>
      </c>
      <c r="ARX26" s="1" t="s">
        <v>184</v>
      </c>
      <c r="ARZ26" s="1" t="s">
        <v>184</v>
      </c>
      <c r="ASA26" s="1" t="s">
        <v>184</v>
      </c>
      <c r="ASC26" s="1" t="s">
        <v>187</v>
      </c>
      <c r="ASD26" s="1" t="s">
        <v>187</v>
      </c>
      <c r="ASE26" s="1" t="s">
        <v>186</v>
      </c>
      <c r="ASF26" s="1" t="s">
        <v>183</v>
      </c>
      <c r="ASJ26" s="1" t="s">
        <v>184</v>
      </c>
      <c r="ASM26" s="1" t="s">
        <v>183</v>
      </c>
      <c r="ASQ26" s="1" t="s">
        <v>184</v>
      </c>
      <c r="ASR26" s="1" t="s">
        <v>184</v>
      </c>
      <c r="AST26" s="1" t="s">
        <v>183</v>
      </c>
      <c r="ASU26" s="1" t="s">
        <v>183</v>
      </c>
      <c r="ASV26" s="1" t="s">
        <v>184</v>
      </c>
      <c r="ASZ26" s="1" t="s">
        <v>183</v>
      </c>
      <c r="ATA26" s="1" t="s">
        <v>183</v>
      </c>
      <c r="ATC26" s="1" t="s">
        <v>184</v>
      </c>
      <c r="ATE26" s="1" t="s">
        <v>184</v>
      </c>
      <c r="ATG26" s="1" t="s">
        <v>183</v>
      </c>
      <c r="ATI26" s="1" t="s">
        <v>184</v>
      </c>
      <c r="ATL26" s="1" t="s">
        <v>183</v>
      </c>
      <c r="ATO26" s="1" t="s">
        <v>184</v>
      </c>
      <c r="ATP26" s="1" t="s">
        <v>186</v>
      </c>
      <c r="ATQ26" s="1" t="s">
        <v>184</v>
      </c>
      <c r="ATU26" s="1" t="s">
        <v>184</v>
      </c>
      <c r="ATW26" s="1" t="s">
        <v>184</v>
      </c>
      <c r="ATY26" s="1" t="s">
        <v>187</v>
      </c>
      <c r="AUA26" s="1" t="s">
        <v>184</v>
      </c>
      <c r="AUD26" s="1" t="s">
        <v>183</v>
      </c>
      <c r="AUF26" s="1" t="s">
        <v>184</v>
      </c>
      <c r="AUG26" s="1" t="s">
        <v>187</v>
      </c>
      <c r="AUJ26" s="1" t="s">
        <v>187</v>
      </c>
      <c r="AUK26" s="1" t="s">
        <v>183</v>
      </c>
      <c r="AUM26" s="1" t="s">
        <v>187</v>
      </c>
      <c r="AUN26" s="1" t="s">
        <v>184</v>
      </c>
      <c r="AUP26" s="1" t="s">
        <v>183</v>
      </c>
      <c r="AUR26" s="1" t="s">
        <v>183</v>
      </c>
      <c r="AUS26" s="1" t="s">
        <v>184</v>
      </c>
      <c r="AUV26" s="1" t="s">
        <v>184</v>
      </c>
      <c r="AUW26" s="1" t="s">
        <v>184</v>
      </c>
      <c r="AUX26" s="1" t="s">
        <v>183</v>
      </c>
      <c r="AUZ26" s="1" t="s">
        <v>183</v>
      </c>
      <c r="AVC26" s="1" t="s">
        <v>183</v>
      </c>
      <c r="AVD26" s="1" t="s">
        <v>184</v>
      </c>
      <c r="AVF26" s="1" t="s">
        <v>186</v>
      </c>
      <c r="AVG26" s="1" t="s">
        <v>183</v>
      </c>
      <c r="AVH26" s="1" t="s">
        <v>183</v>
      </c>
      <c r="AVI26" s="1" t="s">
        <v>187</v>
      </c>
      <c r="AVJ26" s="1" t="s">
        <v>184</v>
      </c>
      <c r="AVL26" s="1" t="s">
        <v>187</v>
      </c>
      <c r="AVM26" s="1" t="s">
        <v>183</v>
      </c>
      <c r="AVN26" s="1" t="s">
        <v>183</v>
      </c>
      <c r="AVO26" s="1" t="s">
        <v>183</v>
      </c>
      <c r="AVP26" s="1" t="s">
        <v>187</v>
      </c>
      <c r="AVQ26" s="1" t="s">
        <v>183</v>
      </c>
      <c r="AVR26" s="1" t="s">
        <v>183</v>
      </c>
      <c r="AVS26" s="1" t="s">
        <v>187</v>
      </c>
      <c r="AVU26" s="1" t="s">
        <v>183</v>
      </c>
      <c r="AVV26" s="1" t="s">
        <v>184</v>
      </c>
      <c r="AVW26" s="1" t="s">
        <v>183</v>
      </c>
      <c r="AVX26" s="1" t="s">
        <v>184</v>
      </c>
      <c r="AVY26" s="1" t="s">
        <v>184</v>
      </c>
      <c r="AWB26" s="1" t="s">
        <v>186</v>
      </c>
      <c r="AWD26" s="1" t="s">
        <v>184</v>
      </c>
      <c r="AWH26" s="1" t="s">
        <v>184</v>
      </c>
      <c r="AWJ26" s="1" t="s">
        <v>186</v>
      </c>
      <c r="AWN26" s="1" t="s">
        <v>183</v>
      </c>
      <c r="AWO26" s="1" t="s">
        <v>183</v>
      </c>
      <c r="AWR26" s="1" t="s">
        <v>183</v>
      </c>
      <c r="AWS26" s="1" t="s">
        <v>183</v>
      </c>
      <c r="AWT26" s="1" t="s">
        <v>183</v>
      </c>
      <c r="AWU26" s="1" t="s">
        <v>183</v>
      </c>
      <c r="AWZ26" s="1" t="s">
        <v>183</v>
      </c>
      <c r="AXA26" s="1" t="s">
        <v>183</v>
      </c>
      <c r="AXB26" s="1" t="s">
        <v>187</v>
      </c>
      <c r="AXC26" s="1" t="s">
        <v>184</v>
      </c>
      <c r="AXD26" s="1" t="s">
        <v>183</v>
      </c>
      <c r="AXE26" s="1" t="s">
        <v>183</v>
      </c>
      <c r="AXG26" s="1" t="s">
        <v>183</v>
      </c>
      <c r="AXH26" s="1" t="s">
        <v>183</v>
      </c>
      <c r="AXI26" s="1" t="s">
        <v>188</v>
      </c>
      <c r="AXJ26" s="1" t="s">
        <v>183</v>
      </c>
      <c r="AXK26" s="1" t="s">
        <v>183</v>
      </c>
      <c r="AXL26" s="1" t="s">
        <v>183</v>
      </c>
      <c r="AXN26" s="1" t="s">
        <v>183</v>
      </c>
      <c r="AXS26" s="1" t="s">
        <v>187</v>
      </c>
      <c r="AXT26" s="1" t="s">
        <v>183</v>
      </c>
      <c r="AXU26" s="1" t="s">
        <v>183</v>
      </c>
      <c r="AXX26" s="1" t="s">
        <v>183</v>
      </c>
      <c r="AXY26" s="1" t="s">
        <v>183</v>
      </c>
      <c r="AYB26" s="1" t="s">
        <v>183</v>
      </c>
      <c r="AYE26" s="1" t="s">
        <v>184</v>
      </c>
      <c r="AYF26" s="1" t="s">
        <v>183</v>
      </c>
      <c r="AYG26" s="1" t="s">
        <v>183</v>
      </c>
      <c r="AYH26" s="1" t="s">
        <v>184</v>
      </c>
      <c r="AYL26" s="1" t="s">
        <v>184</v>
      </c>
      <c r="AYM26" s="1" t="s">
        <v>183</v>
      </c>
      <c r="AYN26" s="1" t="s">
        <v>184</v>
      </c>
      <c r="AYO26" s="1" t="s">
        <v>183</v>
      </c>
      <c r="AYP26" s="1" t="s">
        <v>183</v>
      </c>
      <c r="AYT26" s="1" t="s">
        <v>184</v>
      </c>
      <c r="AYU26" s="1" t="s">
        <v>183</v>
      </c>
      <c r="AYV26" s="1" t="s">
        <v>184</v>
      </c>
      <c r="AYY26" s="1" t="s">
        <v>186</v>
      </c>
      <c r="AYZ26" s="1" t="s">
        <v>184</v>
      </c>
      <c r="AZA26" s="1" t="s">
        <v>184</v>
      </c>
      <c r="AZB26" s="1" t="s">
        <v>186</v>
      </c>
      <c r="AZD26" s="1" t="s">
        <v>184</v>
      </c>
      <c r="AZE26" s="1" t="s">
        <v>183</v>
      </c>
      <c r="AZF26" s="1" t="s">
        <v>184</v>
      </c>
      <c r="AZG26" s="1" t="s">
        <v>184</v>
      </c>
      <c r="AZH26" s="1" t="s">
        <v>183</v>
      </c>
      <c r="AZJ26" s="1" t="s">
        <v>184</v>
      </c>
      <c r="AZR26" s="1" t="s">
        <v>183</v>
      </c>
      <c r="AZS26" s="1" t="s">
        <v>183</v>
      </c>
      <c r="AZU26" s="1" t="s">
        <v>183</v>
      </c>
      <c r="AZW26" s="1" t="s">
        <v>183</v>
      </c>
      <c r="AZX26" s="1" t="s">
        <v>186</v>
      </c>
      <c r="AZY26" s="1" t="s">
        <v>184</v>
      </c>
      <c r="AZZ26" s="1" t="s">
        <v>186</v>
      </c>
      <c r="BAD26" s="1" t="s">
        <v>183</v>
      </c>
      <c r="BAE26" s="1" t="s">
        <v>183</v>
      </c>
      <c r="BAF26" s="1" t="s">
        <v>183</v>
      </c>
      <c r="BAG26" s="1" t="s">
        <v>184</v>
      </c>
      <c r="BAI26" s="1" t="s">
        <v>183</v>
      </c>
      <c r="BAJ26" s="1" t="s">
        <v>183</v>
      </c>
      <c r="BAL26" s="1" t="s">
        <v>183</v>
      </c>
      <c r="BAM26" s="1" t="s">
        <v>183</v>
      </c>
      <c r="BAN26" s="1" t="s">
        <v>183</v>
      </c>
      <c r="BAO26" s="1" t="s">
        <v>183</v>
      </c>
      <c r="BAS26" s="1" t="s">
        <v>183</v>
      </c>
      <c r="BAT26" s="1" t="s">
        <v>183</v>
      </c>
      <c r="BAU26" s="1" t="s">
        <v>184</v>
      </c>
      <c r="BAV26" s="1" t="s">
        <v>184</v>
      </c>
      <c r="BAW26" s="1" t="s">
        <v>184</v>
      </c>
      <c r="BAX26" s="1" t="s">
        <v>183</v>
      </c>
      <c r="BAY26" s="1" t="s">
        <v>186</v>
      </c>
      <c r="BBA26" s="1" t="s">
        <v>183</v>
      </c>
      <c r="BBC26" s="1" t="s">
        <v>184</v>
      </c>
      <c r="BBD26" s="1" t="s">
        <v>184</v>
      </c>
      <c r="BBE26" s="1" t="s">
        <v>187</v>
      </c>
      <c r="BBG26" s="1" t="s">
        <v>184</v>
      </c>
      <c r="BBH26" s="1" t="s">
        <v>184</v>
      </c>
      <c r="BBI26" s="1" t="s">
        <v>183</v>
      </c>
      <c r="BBJ26" s="1" t="s">
        <v>184</v>
      </c>
      <c r="BBM26" s="1" t="s">
        <v>183</v>
      </c>
      <c r="BBN26" s="1" t="s">
        <v>184</v>
      </c>
      <c r="BBQ26" s="1" t="s">
        <v>184</v>
      </c>
      <c r="BBS26" s="1" t="s">
        <v>186</v>
      </c>
      <c r="BBT26" s="1" t="s">
        <v>183</v>
      </c>
      <c r="BBU26" s="1" t="s">
        <v>184</v>
      </c>
      <c r="BBX26" s="1" t="s">
        <v>183</v>
      </c>
      <c r="BBY26" s="1" t="s">
        <v>183</v>
      </c>
      <c r="BCB26" s="1" t="s">
        <v>187</v>
      </c>
      <c r="BCD26" s="1" t="s">
        <v>183</v>
      </c>
      <c r="BCF26" s="1" t="s">
        <v>187</v>
      </c>
      <c r="BCG26" s="1" t="s">
        <v>183</v>
      </c>
      <c r="BCH26" s="1" t="s">
        <v>183</v>
      </c>
      <c r="BCL26" s="1" t="s">
        <v>184</v>
      </c>
      <c r="BCN26" s="1" t="s">
        <v>183</v>
      </c>
      <c r="BCO26" s="1" t="s">
        <v>186</v>
      </c>
      <c r="BCP26" s="1" t="s">
        <v>183</v>
      </c>
      <c r="BCQ26" s="1" t="s">
        <v>187</v>
      </c>
      <c r="BCR26" s="1" t="s">
        <v>183</v>
      </c>
      <c r="BCX26" s="1" t="s">
        <v>184</v>
      </c>
      <c r="BCY26" s="1" t="s">
        <v>183</v>
      </c>
      <c r="BCZ26" s="1" t="s">
        <v>186</v>
      </c>
      <c r="BDE26" s="1" t="s">
        <v>183</v>
      </c>
      <c r="BDG26" s="1" t="s">
        <v>183</v>
      </c>
      <c r="BDH26" s="1" t="s">
        <v>184</v>
      </c>
      <c r="BDI26" s="1" t="s">
        <v>184</v>
      </c>
      <c r="BDK26" s="1" t="s">
        <v>184</v>
      </c>
      <c r="BDL26" s="1" t="s">
        <v>184</v>
      </c>
      <c r="BDN26" s="1" t="s">
        <v>184</v>
      </c>
      <c r="BDP26" s="1" t="s">
        <v>183</v>
      </c>
      <c r="BDQ26" s="1" t="s">
        <v>187</v>
      </c>
      <c r="BDT26" s="1" t="s">
        <v>184</v>
      </c>
      <c r="BDV26" s="1" t="s">
        <v>183</v>
      </c>
      <c r="BDX26" s="1" t="s">
        <v>183</v>
      </c>
      <c r="BDY26" s="1" t="s">
        <v>183</v>
      </c>
      <c r="BEC26" s="1" t="s">
        <v>184</v>
      </c>
      <c r="BED26" s="1" t="s">
        <v>184</v>
      </c>
      <c r="BEE26" s="1" t="s">
        <v>183</v>
      </c>
      <c r="BEF26" s="1" t="s">
        <v>183</v>
      </c>
      <c r="BEG26" s="1" t="s">
        <v>184</v>
      </c>
      <c r="BEH26" s="1" t="s">
        <v>183</v>
      </c>
      <c r="BEI26" s="1" t="s">
        <v>187</v>
      </c>
      <c r="BEJ26" s="1" t="s">
        <v>183</v>
      </c>
      <c r="BEK26" s="1" t="s">
        <v>186</v>
      </c>
      <c r="BEM26" s="1" t="s">
        <v>183</v>
      </c>
      <c r="BEN26" s="1" t="s">
        <v>184</v>
      </c>
      <c r="BEP26" s="1" t="s">
        <v>187</v>
      </c>
      <c r="BEQ26" s="1" t="s">
        <v>188</v>
      </c>
      <c r="BER26" s="1" t="s">
        <v>184</v>
      </c>
      <c r="BES26" s="1" t="s">
        <v>184</v>
      </c>
      <c r="BET26" s="1" t="s">
        <v>183</v>
      </c>
      <c r="BEU26" s="1" t="s">
        <v>184</v>
      </c>
      <c r="BEV26" s="1" t="s">
        <v>183</v>
      </c>
      <c r="BEZ26" s="1" t="s">
        <v>184</v>
      </c>
      <c r="BFB26" s="1" t="s">
        <v>186</v>
      </c>
      <c r="BFC26" s="1" t="s">
        <v>184</v>
      </c>
      <c r="BFD26" s="1" t="s">
        <v>183</v>
      </c>
      <c r="BFF26" s="1" t="s">
        <v>187</v>
      </c>
      <c r="BFG26" s="1" t="s">
        <v>183</v>
      </c>
      <c r="BFH26" s="1" t="s">
        <v>183</v>
      </c>
      <c r="BFI26" s="1" t="s">
        <v>183</v>
      </c>
      <c r="BFJ26" s="1" t="s">
        <v>186</v>
      </c>
      <c r="BFL26" s="1" t="s">
        <v>183</v>
      </c>
      <c r="BFR26" s="1" t="s">
        <v>183</v>
      </c>
      <c r="BFT26" s="1" t="s">
        <v>186</v>
      </c>
      <c r="BFU26" s="1" t="s">
        <v>183</v>
      </c>
      <c r="BFY26" s="1" t="s">
        <v>183</v>
      </c>
      <c r="BGA26" s="1" t="s">
        <v>183</v>
      </c>
      <c r="BGB26" s="1" t="s">
        <v>183</v>
      </c>
      <c r="BGC26" s="1" t="s">
        <v>183</v>
      </c>
      <c r="BGD26" s="1" t="s">
        <v>183</v>
      </c>
      <c r="BGE26" s="1" t="s">
        <v>183</v>
      </c>
      <c r="BGH26" s="1" t="s">
        <v>184</v>
      </c>
      <c r="BGJ26" s="1" t="s">
        <v>184</v>
      </c>
      <c r="BGM26" s="1" t="s">
        <v>184</v>
      </c>
      <c r="BGN26" s="1" t="s">
        <v>184</v>
      </c>
      <c r="BGO26" s="1" t="s">
        <v>183</v>
      </c>
      <c r="BGQ26" s="1" t="s">
        <v>185</v>
      </c>
      <c r="BGS26" s="1" t="s">
        <v>183</v>
      </c>
      <c r="BGU26" s="1" t="s">
        <v>184</v>
      </c>
      <c r="BGV26" s="1" t="s">
        <v>183</v>
      </c>
      <c r="BGX26" s="1" t="s">
        <v>184</v>
      </c>
      <c r="BGY26" s="1" t="s">
        <v>183</v>
      </c>
      <c r="BHA26" s="1" t="s">
        <v>183</v>
      </c>
      <c r="BHB26" s="1" t="s">
        <v>188</v>
      </c>
      <c r="BHC26" s="1" t="s">
        <v>183</v>
      </c>
      <c r="BHD26" s="1" t="s">
        <v>186</v>
      </c>
      <c r="BHE26" s="1" t="s">
        <v>183</v>
      </c>
      <c r="BHF26" s="1" t="s">
        <v>187</v>
      </c>
      <c r="BHG26" s="1" t="s">
        <v>184</v>
      </c>
      <c r="BHI26" s="1" t="s">
        <v>183</v>
      </c>
      <c r="BHJ26" s="1" t="s">
        <v>184</v>
      </c>
      <c r="BHK26" s="1" t="s">
        <v>184</v>
      </c>
      <c r="BHL26" s="1" t="s">
        <v>184</v>
      </c>
      <c r="BHM26" s="1" t="s">
        <v>183</v>
      </c>
      <c r="BHN26" s="1" t="s">
        <v>183</v>
      </c>
      <c r="BHQ26" s="1" t="s">
        <v>183</v>
      </c>
      <c r="BHT26" s="1" t="s">
        <v>184</v>
      </c>
      <c r="BHU26" s="1" t="s">
        <v>184</v>
      </c>
      <c r="BHW26" s="1" t="s">
        <v>184</v>
      </c>
      <c r="BHX26" s="1" t="s">
        <v>183</v>
      </c>
      <c r="BHY26" s="1" t="s">
        <v>184</v>
      </c>
      <c r="BIB26" s="1" t="s">
        <v>183</v>
      </c>
      <c r="BID26" s="1" t="s">
        <v>184</v>
      </c>
      <c r="BIE26" s="1" t="s">
        <v>184</v>
      </c>
      <c r="BIF26" s="1" t="s">
        <v>184</v>
      </c>
      <c r="BIG26" s="1" t="s">
        <v>184</v>
      </c>
      <c r="BII26" s="1" t="s">
        <v>183</v>
      </c>
      <c r="BIJ26" s="1" t="s">
        <v>184</v>
      </c>
      <c r="BIL26" s="1" t="s">
        <v>184</v>
      </c>
      <c r="BIM26" s="1" t="s">
        <v>184</v>
      </c>
      <c r="BIO26" s="1" t="s">
        <v>184</v>
      </c>
      <c r="BIP26" s="1" t="s">
        <v>184</v>
      </c>
      <c r="BIU26" s="1" t="s">
        <v>184</v>
      </c>
      <c r="BIV26" s="1" t="s">
        <v>184</v>
      </c>
      <c r="BJA26" s="1" t="s">
        <v>187</v>
      </c>
      <c r="BJB26" s="1" t="s">
        <v>183</v>
      </c>
      <c r="BJC26" s="1" t="s">
        <v>184</v>
      </c>
      <c r="BJD26" s="1" t="s">
        <v>183</v>
      </c>
      <c r="BJE26" s="1" t="s">
        <v>183</v>
      </c>
      <c r="BJG26" s="1" t="s">
        <v>184</v>
      </c>
      <c r="BJJ26" s="1" t="s">
        <v>183</v>
      </c>
      <c r="BJK26" s="1" t="s">
        <v>187</v>
      </c>
      <c r="BJN26" s="1" t="s">
        <v>184</v>
      </c>
      <c r="BJO26" s="1" t="s">
        <v>184</v>
      </c>
      <c r="BJP26" s="1" t="s">
        <v>183</v>
      </c>
      <c r="BJS26" s="1" t="s">
        <v>184</v>
      </c>
      <c r="BJT26" s="1" t="s">
        <v>186</v>
      </c>
      <c r="BJV26" s="1" t="s">
        <v>184</v>
      </c>
      <c r="BJW26" s="1" t="s">
        <v>183</v>
      </c>
      <c r="BJX26" s="1" t="s">
        <v>183</v>
      </c>
      <c r="BJZ26" s="1" t="s">
        <v>184</v>
      </c>
      <c r="BKB26" s="1" t="s">
        <v>184</v>
      </c>
      <c r="BKC26" s="1" t="s">
        <v>184</v>
      </c>
      <c r="BKD26" s="1" t="s">
        <v>183</v>
      </c>
      <c r="BKF26" s="1" t="s">
        <v>184</v>
      </c>
      <c r="BKI26" s="1" t="s">
        <v>184</v>
      </c>
      <c r="BKJ26" s="1" t="s">
        <v>183</v>
      </c>
      <c r="BKK26" s="1" t="s">
        <v>186</v>
      </c>
      <c r="BKL26" s="1" t="s">
        <v>183</v>
      </c>
      <c r="BKM26" s="1" t="s">
        <v>183</v>
      </c>
      <c r="BKN26" s="1" t="s">
        <v>184</v>
      </c>
      <c r="BKQ26" s="1" t="s">
        <v>183</v>
      </c>
      <c r="BKV26" s="1" t="s">
        <v>183</v>
      </c>
      <c r="BKX26" s="1" t="s">
        <v>183</v>
      </c>
      <c r="BKZ26" s="1" t="s">
        <v>184</v>
      </c>
      <c r="BLB26" s="1" t="s">
        <v>186</v>
      </c>
      <c r="BLC26" s="1" t="s">
        <v>184</v>
      </c>
      <c r="BLD26" s="1" t="s">
        <v>183</v>
      </c>
      <c r="BLF26" s="1" t="s">
        <v>188</v>
      </c>
      <c r="BLG26" s="1" t="s">
        <v>183</v>
      </c>
      <c r="BLJ26" s="1" t="s">
        <v>184</v>
      </c>
      <c r="BLL26" s="1" t="s">
        <v>183</v>
      </c>
      <c r="BLM26" s="1" t="s">
        <v>184</v>
      </c>
      <c r="BLO26" s="1" t="s">
        <v>184</v>
      </c>
      <c r="BLQ26" s="1" t="s">
        <v>184</v>
      </c>
      <c r="BLS26" s="1" t="s">
        <v>183</v>
      </c>
      <c r="BLV26" s="1" t="s">
        <v>183</v>
      </c>
      <c r="BLY26" s="1" t="s">
        <v>184</v>
      </c>
      <c r="BLZ26" s="1" t="s">
        <v>183</v>
      </c>
      <c r="BMB26" s="1" t="s">
        <v>183</v>
      </c>
      <c r="BMC26" s="1" t="s">
        <v>184</v>
      </c>
      <c r="BMF26" s="1" t="s">
        <v>187</v>
      </c>
      <c r="BMG26" s="1" t="s">
        <v>184</v>
      </c>
      <c r="BMK26" s="1" t="s">
        <v>184</v>
      </c>
      <c r="BML26" s="1" t="s">
        <v>183</v>
      </c>
      <c r="BMM26" s="1" t="s">
        <v>184</v>
      </c>
      <c r="BMN26" s="1" t="s">
        <v>184</v>
      </c>
      <c r="BMO26" s="1" t="s">
        <v>184</v>
      </c>
      <c r="BMP26" s="1" t="s">
        <v>184</v>
      </c>
      <c r="BMQ26" s="1" t="s">
        <v>187</v>
      </c>
      <c r="BMR26" s="1" t="s">
        <v>184</v>
      </c>
      <c r="BMS26" s="1" t="s">
        <v>183</v>
      </c>
      <c r="BMU26" s="1" t="s">
        <v>183</v>
      </c>
      <c r="BMW26" s="1" t="s">
        <v>184</v>
      </c>
      <c r="BMY26" s="1" t="s">
        <v>187</v>
      </c>
      <c r="BNA26" s="1" t="s">
        <v>184</v>
      </c>
      <c r="BNC26" s="1" t="s">
        <v>183</v>
      </c>
      <c r="BNE26" s="1" t="s">
        <v>183</v>
      </c>
      <c r="BNF26" s="1" t="s">
        <v>183</v>
      </c>
      <c r="BNG26" s="1" t="s">
        <v>183</v>
      </c>
      <c r="BNI26" s="1" t="s">
        <v>184</v>
      </c>
      <c r="BNJ26" s="1" t="s">
        <v>183</v>
      </c>
      <c r="BNK26" s="1" t="s">
        <v>183</v>
      </c>
      <c r="BNL26" s="1" t="s">
        <v>183</v>
      </c>
      <c r="BNM26" s="1" t="s">
        <v>183</v>
      </c>
      <c r="BNN26" s="1" t="s">
        <v>184</v>
      </c>
      <c r="BNO26" s="1" t="s">
        <v>183</v>
      </c>
      <c r="BNQ26" s="1" t="s">
        <v>183</v>
      </c>
      <c r="BNR26" s="1" t="s">
        <v>183</v>
      </c>
      <c r="BNS26" s="1" t="s">
        <v>186</v>
      </c>
      <c r="BNT26" s="1" t="s">
        <v>184</v>
      </c>
      <c r="BNU26" s="1" t="s">
        <v>184</v>
      </c>
      <c r="BNV26" s="1" t="s">
        <v>184</v>
      </c>
      <c r="BNW26" s="1" t="s">
        <v>184</v>
      </c>
      <c r="BNY26" s="1" t="s">
        <v>186</v>
      </c>
      <c r="BNZ26" s="1" t="s">
        <v>183</v>
      </c>
      <c r="BOC26" s="1" t="s">
        <v>183</v>
      </c>
      <c r="BOD26" s="1" t="s">
        <v>184</v>
      </c>
      <c r="BOE26" s="1" t="s">
        <v>184</v>
      </c>
      <c r="BOF26" s="1" t="s">
        <v>184</v>
      </c>
      <c r="BOH26" s="1" t="s">
        <v>183</v>
      </c>
      <c r="BOL26" s="1" t="s">
        <v>184</v>
      </c>
      <c r="BOM26" s="1" t="s">
        <v>183</v>
      </c>
      <c r="BOO26" s="1" t="s">
        <v>184</v>
      </c>
      <c r="BOR26" s="1" t="s">
        <v>184</v>
      </c>
      <c r="BOS26" s="1" t="s">
        <v>183</v>
      </c>
      <c r="BOT26" s="1" t="s">
        <v>183</v>
      </c>
      <c r="BOV26" s="1" t="s">
        <v>183</v>
      </c>
      <c r="BOW26" s="1" t="s">
        <v>184</v>
      </c>
      <c r="BOX26" s="1" t="s">
        <v>183</v>
      </c>
      <c r="BOZ26" s="1" t="s">
        <v>188</v>
      </c>
      <c r="BPA26" s="1" t="s">
        <v>184</v>
      </c>
      <c r="BPD26" s="1" t="s">
        <v>183</v>
      </c>
      <c r="BPJ26" s="1" t="s">
        <v>184</v>
      </c>
      <c r="BPK26" s="1" t="s">
        <v>183</v>
      </c>
      <c r="BPL26" s="1" t="s">
        <v>183</v>
      </c>
      <c r="BPM26" s="1" t="s">
        <v>187</v>
      </c>
      <c r="BPP26" s="1" t="s">
        <v>186</v>
      </c>
      <c r="BPS26" s="1" t="s">
        <v>184</v>
      </c>
      <c r="BPU26" s="1" t="s">
        <v>184</v>
      </c>
      <c r="BPW26" s="1" t="s">
        <v>184</v>
      </c>
      <c r="BPZ26" s="1" t="s">
        <v>183</v>
      </c>
      <c r="BQB26" s="1" t="s">
        <v>183</v>
      </c>
      <c r="BQC26" s="1" t="s">
        <v>183</v>
      </c>
      <c r="BQF26" s="1" t="s">
        <v>183</v>
      </c>
      <c r="BQG26" s="1" t="s">
        <v>183</v>
      </c>
      <c r="BQH26" s="1" t="s">
        <v>184</v>
      </c>
      <c r="BQJ26" s="1" t="s">
        <v>184</v>
      </c>
      <c r="BQK26" s="1" t="s">
        <v>183</v>
      </c>
      <c r="BQL26" s="1" t="s">
        <v>183</v>
      </c>
      <c r="BQM26" s="1" t="s">
        <v>184</v>
      </c>
      <c r="BQP26" s="1" t="s">
        <v>183</v>
      </c>
      <c r="BQQ26" s="1" t="s">
        <v>184</v>
      </c>
      <c r="BQR26" s="1" t="s">
        <v>183</v>
      </c>
      <c r="BQX26" s="1" t="s">
        <v>183</v>
      </c>
      <c r="BQY26" s="1" t="s">
        <v>184</v>
      </c>
      <c r="BQZ26" s="1" t="s">
        <v>183</v>
      </c>
      <c r="BRE26" s="1" t="s">
        <v>184</v>
      </c>
      <c r="BRJ26" s="1" t="s">
        <v>183</v>
      </c>
      <c r="BRK26" s="1" t="s">
        <v>183</v>
      </c>
      <c r="BRL26" s="1" t="s">
        <v>187</v>
      </c>
      <c r="BRM26" s="1" t="s">
        <v>184</v>
      </c>
      <c r="BRN26" s="1" t="s">
        <v>184</v>
      </c>
      <c r="BRO26" s="1" t="s">
        <v>187</v>
      </c>
      <c r="BRP26" s="1" t="s">
        <v>187</v>
      </c>
      <c r="BRQ26" s="1" t="s">
        <v>183</v>
      </c>
      <c r="BRS26" s="1" t="s">
        <v>184</v>
      </c>
      <c r="BRU26" s="1" t="s">
        <v>183</v>
      </c>
      <c r="BRV26" s="1" t="s">
        <v>183</v>
      </c>
      <c r="BRW26" s="1" t="s">
        <v>183</v>
      </c>
      <c r="BRX26" s="1" t="s">
        <v>187</v>
      </c>
      <c r="BSB26" s="1" t="s">
        <v>184</v>
      </c>
      <c r="BSD26" s="1" t="s">
        <v>183</v>
      </c>
      <c r="BSE26" s="1" t="s">
        <v>183</v>
      </c>
      <c r="BSF26" s="1" t="s">
        <v>184</v>
      </c>
      <c r="BSG26" s="1" t="s">
        <v>183</v>
      </c>
      <c r="BSH26" s="1" t="s">
        <v>184</v>
      </c>
      <c r="BSI26" s="1" t="s">
        <v>184</v>
      </c>
      <c r="BSK26" s="1" t="s">
        <v>184</v>
      </c>
      <c r="BSL26" s="1" t="s">
        <v>185</v>
      </c>
      <c r="BSO26" s="1" t="s">
        <v>184</v>
      </c>
      <c r="BSP26" s="1" t="s">
        <v>183</v>
      </c>
      <c r="BSS26" s="1" t="s">
        <v>184</v>
      </c>
      <c r="BSU26" s="1" t="s">
        <v>183</v>
      </c>
      <c r="BSV26" s="1" t="s">
        <v>183</v>
      </c>
      <c r="BSW26" s="1" t="s">
        <v>183</v>
      </c>
      <c r="BSX26" s="1" t="s">
        <v>184</v>
      </c>
      <c r="BSY26" s="1" t="s">
        <v>184</v>
      </c>
      <c r="BTA26" s="1" t="s">
        <v>187</v>
      </c>
      <c r="BTB26" s="1" t="s">
        <v>184</v>
      </c>
      <c r="BTC26" s="1" t="s">
        <v>187</v>
      </c>
      <c r="BTE26" s="1" t="s">
        <v>184</v>
      </c>
      <c r="BTG26" s="1" t="s">
        <v>187</v>
      </c>
      <c r="BTH26" s="1" t="s">
        <v>183</v>
      </c>
      <c r="BTI26" s="1" t="s">
        <v>184</v>
      </c>
      <c r="BTJ26" s="1" t="s">
        <v>183</v>
      </c>
      <c r="BTL26" s="1" t="s">
        <v>187</v>
      </c>
      <c r="BTN26" s="1" t="s">
        <v>184</v>
      </c>
      <c r="BTQ26" s="1" t="s">
        <v>184</v>
      </c>
      <c r="BTR26" s="1" t="s">
        <v>187</v>
      </c>
      <c r="BTS26" s="1" t="s">
        <v>186</v>
      </c>
      <c r="BTU26" s="1" t="s">
        <v>184</v>
      </c>
      <c r="BTV26" s="1" t="s">
        <v>184</v>
      </c>
      <c r="BTW26" s="1" t="s">
        <v>184</v>
      </c>
      <c r="BTY26" s="1" t="s">
        <v>184</v>
      </c>
      <c r="BTZ26" s="1" t="s">
        <v>184</v>
      </c>
      <c r="BUA26" s="1" t="s">
        <v>186</v>
      </c>
      <c r="BUB26" s="1" t="s">
        <v>183</v>
      </c>
      <c r="BUC26" s="1" t="s">
        <v>186</v>
      </c>
      <c r="BUD26" s="1" t="s">
        <v>184</v>
      </c>
      <c r="BUI26" s="1" t="s">
        <v>184</v>
      </c>
      <c r="BUK26" s="1" t="s">
        <v>184</v>
      </c>
      <c r="BUL26" s="1" t="s">
        <v>184</v>
      </c>
      <c r="BUN26" s="1" t="s">
        <v>184</v>
      </c>
      <c r="BUP26" s="1" t="s">
        <v>187</v>
      </c>
      <c r="BUQ26" s="1" t="s">
        <v>184</v>
      </c>
      <c r="BUS26" s="1" t="s">
        <v>184</v>
      </c>
      <c r="BUT26" s="1" t="s">
        <v>184</v>
      </c>
      <c r="BUU26" s="1" t="s">
        <v>184</v>
      </c>
      <c r="BUX26" s="1" t="s">
        <v>187</v>
      </c>
      <c r="BUY26" s="1" t="s">
        <v>183</v>
      </c>
      <c r="BUZ26" s="1" t="s">
        <v>184</v>
      </c>
      <c r="BVC26" s="1" t="s">
        <v>184</v>
      </c>
      <c r="BVE26" s="1" t="s">
        <v>184</v>
      </c>
      <c r="BVI26" s="1" t="s">
        <v>184</v>
      </c>
      <c r="BVJ26" s="1" t="s">
        <v>184</v>
      </c>
      <c r="BVN26" s="1" t="s">
        <v>184</v>
      </c>
      <c r="BVQ26" s="1" t="s">
        <v>187</v>
      </c>
      <c r="BVT26" s="1" t="s">
        <v>184</v>
      </c>
      <c r="BVV26" s="1" t="s">
        <v>184</v>
      </c>
      <c r="BVW26" s="1" t="s">
        <v>184</v>
      </c>
      <c r="BVX26" s="1" t="s">
        <v>184</v>
      </c>
      <c r="BVY26" s="1" t="s">
        <v>183</v>
      </c>
      <c r="BWC26" s="1" t="s">
        <v>183</v>
      </c>
      <c r="BWD26" s="1" t="s">
        <v>184</v>
      </c>
      <c r="BWE26" s="1" t="s">
        <v>184</v>
      </c>
      <c r="BWH26" s="1" t="s">
        <v>184</v>
      </c>
      <c r="BWI26" s="1" t="s">
        <v>184</v>
      </c>
      <c r="BWK26" s="1" t="s">
        <v>183</v>
      </c>
      <c r="BWO26" s="1" t="s">
        <v>184</v>
      </c>
      <c r="BWP26" s="1" t="s">
        <v>184</v>
      </c>
      <c r="BWQ26" s="1" t="s">
        <v>184</v>
      </c>
      <c r="BWT26" s="1" t="s">
        <v>184</v>
      </c>
      <c r="BWU26" s="1" t="s">
        <v>184</v>
      </c>
      <c r="BWV26" s="1" t="s">
        <v>184</v>
      </c>
      <c r="BWW26" s="1" t="s">
        <v>184</v>
      </c>
      <c r="BXC26" s="1" t="s">
        <v>183</v>
      </c>
      <c r="BXE26" s="1" t="s">
        <v>183</v>
      </c>
      <c r="BXF26" s="1" t="s">
        <v>183</v>
      </c>
      <c r="BXI26" s="1" t="s">
        <v>183</v>
      </c>
      <c r="BXJ26" s="1" t="s">
        <v>187</v>
      </c>
      <c r="BXK26" s="1" t="s">
        <v>183</v>
      </c>
      <c r="BXL26" s="1" t="s">
        <v>187</v>
      </c>
      <c r="BXO26" s="1" t="s">
        <v>184</v>
      </c>
      <c r="BXS26" s="1" t="s">
        <v>184</v>
      </c>
      <c r="BXT26" s="1" t="s">
        <v>183</v>
      </c>
      <c r="BXU26" s="1" t="s">
        <v>184</v>
      </c>
      <c r="BXV26" s="1" t="s">
        <v>184</v>
      </c>
      <c r="BXW26" s="1" t="s">
        <v>184</v>
      </c>
      <c r="BXY26" s="1" t="s">
        <v>184</v>
      </c>
      <c r="BXZ26" s="1" t="s">
        <v>184</v>
      </c>
      <c r="BYA26" s="1" t="s">
        <v>187</v>
      </c>
      <c r="BYB26" s="1" t="s">
        <v>184</v>
      </c>
      <c r="BYC26" s="1" t="s">
        <v>183</v>
      </c>
      <c r="BYD26" s="1" t="s">
        <v>183</v>
      </c>
      <c r="BYE26" s="1" t="s">
        <v>183</v>
      </c>
      <c r="BYF26" s="1" t="s">
        <v>184</v>
      </c>
      <c r="BYG26" s="1" t="s">
        <v>183</v>
      </c>
      <c r="BYJ26" s="1" t="s">
        <v>183</v>
      </c>
      <c r="BYK26" s="1" t="s">
        <v>184</v>
      </c>
      <c r="BYP26" s="1" t="s">
        <v>184</v>
      </c>
      <c r="BYQ26" s="1" t="s">
        <v>184</v>
      </c>
      <c r="BYR26" s="1" t="s">
        <v>184</v>
      </c>
      <c r="BYV26" s="1" t="s">
        <v>183</v>
      </c>
      <c r="BYW26" s="1" t="s">
        <v>183</v>
      </c>
      <c r="BYY26" s="1" t="s">
        <v>184</v>
      </c>
      <c r="BYZ26" s="1" t="s">
        <v>183</v>
      </c>
      <c r="BZA26" s="1" t="s">
        <v>184</v>
      </c>
      <c r="BZB26" s="1" t="s">
        <v>184</v>
      </c>
      <c r="BZC26" s="1" t="s">
        <v>184</v>
      </c>
      <c r="BZJ26" s="1" t="s">
        <v>184</v>
      </c>
      <c r="BZL26" s="10" t="str">
        <f>COUNTIF(C26:BZJ26, "B")/(BZL2-COUNTIF(C26:BZJ26, "C"))</f>
        <v>0</v>
      </c>
    </row>
    <row r="27" spans="1:2040">
      <c r="A27" s="8">
        <v>13344030</v>
      </c>
      <c r="B27" s="5" t="s">
        <v>28</v>
      </c>
      <c r="AMG27" s="1" t="s">
        <v>187</v>
      </c>
      <c r="AMJ27" s="1" t="s">
        <v>184</v>
      </c>
      <c r="AMM27" s="1" t="s">
        <v>184</v>
      </c>
      <c r="AMN27" s="1" t="s">
        <v>184</v>
      </c>
      <c r="AMP27" s="1" t="s">
        <v>187</v>
      </c>
      <c r="AMQ27" s="1" t="s">
        <v>187</v>
      </c>
      <c r="AMR27" s="1" t="s">
        <v>184</v>
      </c>
      <c r="AMU27" s="1" t="s">
        <v>187</v>
      </c>
      <c r="AMW27" s="1" t="s">
        <v>187</v>
      </c>
      <c r="AMX27" s="1" t="s">
        <v>184</v>
      </c>
      <c r="AMY27" s="1" t="s">
        <v>188</v>
      </c>
      <c r="AMZ27" s="1" t="s">
        <v>184</v>
      </c>
      <c r="ANA27" s="1" t="s">
        <v>187</v>
      </c>
      <c r="AND27" s="1" t="s">
        <v>183</v>
      </c>
      <c r="ANE27" s="1" t="s">
        <v>184</v>
      </c>
      <c r="ANG27" s="1" t="s">
        <v>184</v>
      </c>
      <c r="ANH27" s="1" t="s">
        <v>184</v>
      </c>
      <c r="ANI27" s="1" t="s">
        <v>186</v>
      </c>
      <c r="ANK27" s="1" t="s">
        <v>184</v>
      </c>
      <c r="ANM27" s="1" t="s">
        <v>184</v>
      </c>
      <c r="ANN27" s="1" t="s">
        <v>187</v>
      </c>
      <c r="ANP27" s="1" t="s">
        <v>185</v>
      </c>
      <c r="ANQ27" s="1" t="s">
        <v>184</v>
      </c>
      <c r="ANR27" s="1" t="s">
        <v>184</v>
      </c>
      <c r="ANS27" s="1" t="s">
        <v>184</v>
      </c>
      <c r="ANT27" s="1" t="s">
        <v>184</v>
      </c>
      <c r="ANV27" s="1" t="s">
        <v>187</v>
      </c>
      <c r="ANW27" s="1" t="s">
        <v>187</v>
      </c>
      <c r="AOC27" s="1" t="s">
        <v>188</v>
      </c>
      <c r="AOE27" s="1" t="s">
        <v>184</v>
      </c>
      <c r="AOF27" s="1" t="s">
        <v>183</v>
      </c>
      <c r="AOG27" s="1" t="s">
        <v>184</v>
      </c>
      <c r="AOH27" s="1" t="s">
        <v>187</v>
      </c>
      <c r="AOI27" s="1" t="s">
        <v>184</v>
      </c>
      <c r="AOL27" s="1" t="s">
        <v>187</v>
      </c>
      <c r="AOM27" s="1" t="s">
        <v>184</v>
      </c>
      <c r="AOO27" s="1" t="s">
        <v>184</v>
      </c>
      <c r="AOP27" s="1" t="s">
        <v>187</v>
      </c>
      <c r="AOQ27" s="1" t="s">
        <v>184</v>
      </c>
      <c r="AOS27" s="1" t="s">
        <v>184</v>
      </c>
      <c r="AOU27" s="1" t="s">
        <v>184</v>
      </c>
      <c r="AOV27" s="1" t="s">
        <v>183</v>
      </c>
      <c r="AOX27" s="1" t="s">
        <v>186</v>
      </c>
      <c r="AOY27" s="1" t="s">
        <v>187</v>
      </c>
      <c r="AOZ27" s="1" t="s">
        <v>183</v>
      </c>
      <c r="APA27" s="1" t="s">
        <v>188</v>
      </c>
      <c r="APC27" s="1" t="s">
        <v>187</v>
      </c>
      <c r="APE27" s="1" t="s">
        <v>184</v>
      </c>
      <c r="APF27" s="1" t="s">
        <v>183</v>
      </c>
      <c r="APG27" s="1" t="s">
        <v>184</v>
      </c>
      <c r="APJ27" s="1" t="s">
        <v>187</v>
      </c>
      <c r="APK27" s="1" t="s">
        <v>184</v>
      </c>
      <c r="APL27" s="1" t="s">
        <v>184</v>
      </c>
      <c r="APM27" s="1" t="s">
        <v>188</v>
      </c>
      <c r="APN27" s="1" t="s">
        <v>187</v>
      </c>
      <c r="APO27" s="1" t="s">
        <v>187</v>
      </c>
      <c r="APP27" s="1" t="s">
        <v>183</v>
      </c>
      <c r="APR27" s="1" t="s">
        <v>184</v>
      </c>
      <c r="APT27" s="1" t="s">
        <v>184</v>
      </c>
      <c r="APU27" s="1" t="s">
        <v>185</v>
      </c>
      <c r="APV27" s="1" t="s">
        <v>184</v>
      </c>
      <c r="APX27" s="1" t="s">
        <v>187</v>
      </c>
      <c r="APZ27" s="1" t="s">
        <v>187</v>
      </c>
      <c r="AQB27" s="1" t="s">
        <v>184</v>
      </c>
      <c r="AQC27" s="1" t="s">
        <v>184</v>
      </c>
      <c r="AQD27" s="1" t="s">
        <v>188</v>
      </c>
      <c r="AQE27" s="1" t="s">
        <v>184</v>
      </c>
      <c r="AQF27" s="1" t="s">
        <v>186</v>
      </c>
      <c r="AQG27" s="1" t="s">
        <v>184</v>
      </c>
      <c r="AQI27" s="1" t="s">
        <v>184</v>
      </c>
      <c r="AQJ27" s="1" t="s">
        <v>187</v>
      </c>
      <c r="AQM27" s="1" t="s">
        <v>184</v>
      </c>
      <c r="AQN27" s="1" t="s">
        <v>184</v>
      </c>
      <c r="AQO27" s="1" t="s">
        <v>184</v>
      </c>
      <c r="AQP27" s="1" t="s">
        <v>184</v>
      </c>
      <c r="AQQ27" s="1" t="s">
        <v>184</v>
      </c>
      <c r="AQR27" s="1" t="s">
        <v>184</v>
      </c>
      <c r="AQT27" s="1" t="s">
        <v>183</v>
      </c>
      <c r="AQV27" s="1" t="s">
        <v>184</v>
      </c>
      <c r="AQW27" s="1" t="s">
        <v>185</v>
      </c>
      <c r="AQX27" s="1" t="s">
        <v>187</v>
      </c>
      <c r="ARA27" s="1" t="s">
        <v>184</v>
      </c>
      <c r="ARC27" s="1" t="s">
        <v>184</v>
      </c>
      <c r="ARI27" s="1" t="s">
        <v>188</v>
      </c>
      <c r="ARJ27" s="1" t="s">
        <v>184</v>
      </c>
      <c r="ARL27" s="1" t="s">
        <v>187</v>
      </c>
      <c r="ARN27" s="1" t="s">
        <v>184</v>
      </c>
      <c r="ARP27" s="1" t="s">
        <v>184</v>
      </c>
      <c r="ARQ27" s="1" t="s">
        <v>183</v>
      </c>
      <c r="ART27" s="1" t="s">
        <v>184</v>
      </c>
      <c r="ARU27" s="1" t="s">
        <v>184</v>
      </c>
      <c r="ARV27" s="1" t="s">
        <v>183</v>
      </c>
      <c r="ARW27" s="1" t="s">
        <v>184</v>
      </c>
      <c r="ARX27" s="1" t="s">
        <v>187</v>
      </c>
      <c r="ARZ27" s="1" t="s">
        <v>188</v>
      </c>
      <c r="ASA27" s="1" t="s">
        <v>184</v>
      </c>
      <c r="ASC27" s="1" t="s">
        <v>186</v>
      </c>
      <c r="ASD27" s="1" t="s">
        <v>184</v>
      </c>
      <c r="ASE27" s="1" t="s">
        <v>184</v>
      </c>
      <c r="ASF27" s="1" t="s">
        <v>183</v>
      </c>
      <c r="ASJ27" s="1" t="s">
        <v>184</v>
      </c>
      <c r="ASM27" s="1" t="s">
        <v>184</v>
      </c>
      <c r="ASQ27" s="1" t="s">
        <v>184</v>
      </c>
      <c r="ASR27" s="1" t="s">
        <v>188</v>
      </c>
      <c r="AST27" s="1" t="s">
        <v>184</v>
      </c>
      <c r="ASU27" s="1" t="s">
        <v>184</v>
      </c>
      <c r="ASV27" s="1" t="s">
        <v>184</v>
      </c>
      <c r="ASZ27" s="1" t="s">
        <v>187</v>
      </c>
      <c r="ATA27" s="1" t="s">
        <v>184</v>
      </c>
      <c r="ATC27" s="1" t="s">
        <v>184</v>
      </c>
      <c r="ATE27" s="1" t="s">
        <v>184</v>
      </c>
      <c r="ATF27" s="1" t="s">
        <v>187</v>
      </c>
      <c r="ATG27" s="1" t="s">
        <v>187</v>
      </c>
      <c r="ATI27" s="1" t="s">
        <v>184</v>
      </c>
      <c r="ATL27" s="1" t="s">
        <v>184</v>
      </c>
      <c r="ATO27" s="1" t="s">
        <v>183</v>
      </c>
      <c r="ATP27" s="1" t="s">
        <v>187</v>
      </c>
      <c r="ATQ27" s="1" t="s">
        <v>184</v>
      </c>
      <c r="ATU27" s="1" t="s">
        <v>184</v>
      </c>
      <c r="ATW27" s="1" t="s">
        <v>187</v>
      </c>
      <c r="ATY27" s="1" t="s">
        <v>184</v>
      </c>
      <c r="AUA27" s="1" t="s">
        <v>184</v>
      </c>
      <c r="AUD27" s="1" t="s">
        <v>188</v>
      </c>
      <c r="AUF27" s="1" t="s">
        <v>184</v>
      </c>
      <c r="AUG27" s="1" t="s">
        <v>184</v>
      </c>
      <c r="AUJ27" s="1" t="s">
        <v>187</v>
      </c>
      <c r="AUK27" s="1" t="s">
        <v>186</v>
      </c>
      <c r="AUM27" s="1" t="s">
        <v>184</v>
      </c>
      <c r="AUN27" s="1" t="s">
        <v>184</v>
      </c>
      <c r="AUP27" s="1" t="s">
        <v>183</v>
      </c>
      <c r="AUR27" s="1" t="s">
        <v>184</v>
      </c>
      <c r="AUS27" s="1" t="s">
        <v>184</v>
      </c>
      <c r="AUV27" s="1" t="s">
        <v>184</v>
      </c>
      <c r="AUW27" s="1" t="s">
        <v>187</v>
      </c>
      <c r="AUX27" s="1" t="s">
        <v>183</v>
      </c>
      <c r="AUZ27" s="1" t="s">
        <v>184</v>
      </c>
      <c r="AVC27" s="1" t="s">
        <v>187</v>
      </c>
      <c r="AVD27" s="1" t="s">
        <v>184</v>
      </c>
      <c r="AVF27" s="1" t="s">
        <v>188</v>
      </c>
      <c r="AVG27" s="1" t="s">
        <v>183</v>
      </c>
      <c r="AVH27" s="1" t="s">
        <v>183</v>
      </c>
      <c r="AVI27" s="1" t="s">
        <v>184</v>
      </c>
      <c r="AVJ27" s="1" t="s">
        <v>187</v>
      </c>
      <c r="AVL27" s="1" t="s">
        <v>185</v>
      </c>
      <c r="AVM27" s="1" t="s">
        <v>187</v>
      </c>
      <c r="AVN27" s="1" t="s">
        <v>184</v>
      </c>
      <c r="AVO27" s="1" t="s">
        <v>183</v>
      </c>
      <c r="AVP27" s="1" t="s">
        <v>187</v>
      </c>
      <c r="AVQ27" s="1" t="s">
        <v>183</v>
      </c>
      <c r="AVR27" s="1" t="s">
        <v>188</v>
      </c>
      <c r="AVS27" s="1" t="s">
        <v>184</v>
      </c>
      <c r="AVU27" s="1" t="s">
        <v>184</v>
      </c>
      <c r="AVV27" s="1" t="s">
        <v>187</v>
      </c>
      <c r="AVW27" s="1" t="s">
        <v>183</v>
      </c>
      <c r="AVX27" s="1" t="s">
        <v>184</v>
      </c>
      <c r="AVY27" s="1" t="s">
        <v>184</v>
      </c>
      <c r="AWA27" s="1" t="s">
        <v>184</v>
      </c>
      <c r="AWB27" s="1" t="s">
        <v>187</v>
      </c>
      <c r="AWD27" s="1" t="s">
        <v>183</v>
      </c>
      <c r="AWH27" s="1" t="s">
        <v>187</v>
      </c>
      <c r="AWJ27" s="1" t="s">
        <v>184</v>
      </c>
      <c r="AWN27" s="1" t="s">
        <v>183</v>
      </c>
      <c r="AWO27" s="1" t="s">
        <v>184</v>
      </c>
      <c r="AWR27" s="1" t="s">
        <v>184</v>
      </c>
      <c r="AWS27" s="1" t="s">
        <v>183</v>
      </c>
      <c r="AWT27" s="1" t="s">
        <v>184</v>
      </c>
      <c r="AWU27" s="1" t="s">
        <v>183</v>
      </c>
      <c r="AWZ27" s="1" t="s">
        <v>184</v>
      </c>
      <c r="AXA27" s="1" t="s">
        <v>183</v>
      </c>
      <c r="AXB27" s="1" t="s">
        <v>187</v>
      </c>
      <c r="AXC27" s="1" t="s">
        <v>187</v>
      </c>
      <c r="AXD27" s="1" t="s">
        <v>188</v>
      </c>
      <c r="AXE27" s="1" t="s">
        <v>184</v>
      </c>
      <c r="AXG27" s="1" t="s">
        <v>184</v>
      </c>
      <c r="AXH27" s="1" t="s">
        <v>184</v>
      </c>
      <c r="AXI27" s="1" t="s">
        <v>183</v>
      </c>
      <c r="AXJ27" s="1" t="s">
        <v>184</v>
      </c>
      <c r="AXK27" s="1" t="s">
        <v>187</v>
      </c>
      <c r="AXL27" s="1" t="s">
        <v>184</v>
      </c>
      <c r="AXN27" s="1" t="s">
        <v>187</v>
      </c>
      <c r="AXS27" s="1" t="s">
        <v>184</v>
      </c>
      <c r="AXT27" s="1" t="s">
        <v>187</v>
      </c>
      <c r="AXU27" s="1" t="s">
        <v>183</v>
      </c>
      <c r="AXX27" s="1" t="s">
        <v>183</v>
      </c>
      <c r="AXY27" s="1" t="s">
        <v>184</v>
      </c>
      <c r="AYB27" s="1" t="s">
        <v>184</v>
      </c>
      <c r="AYE27" s="1" t="s">
        <v>184</v>
      </c>
      <c r="AYF27" s="1" t="s">
        <v>184</v>
      </c>
      <c r="AYG27" s="1" t="s">
        <v>184</v>
      </c>
      <c r="AYH27" s="1" t="s">
        <v>184</v>
      </c>
      <c r="AYL27" s="1" t="s">
        <v>184</v>
      </c>
      <c r="AYM27" s="1" t="s">
        <v>183</v>
      </c>
      <c r="AYN27" s="1" t="s">
        <v>184</v>
      </c>
      <c r="AYO27" s="1" t="s">
        <v>184</v>
      </c>
      <c r="AYP27" s="1" t="s">
        <v>183</v>
      </c>
      <c r="AYT27" s="1" t="s">
        <v>184</v>
      </c>
      <c r="AYU27" s="1" t="s">
        <v>184</v>
      </c>
      <c r="AYV27" s="1" t="s">
        <v>187</v>
      </c>
      <c r="AYY27" s="1" t="s">
        <v>184</v>
      </c>
      <c r="AYZ27" s="1" t="s">
        <v>185</v>
      </c>
      <c r="AZA27" s="1" t="s">
        <v>187</v>
      </c>
      <c r="AZB27" s="1" t="s">
        <v>184</v>
      </c>
      <c r="AZD27" s="1" t="s">
        <v>183</v>
      </c>
      <c r="AZE27" s="1" t="s">
        <v>184</v>
      </c>
      <c r="AZF27" s="1" t="s">
        <v>184</v>
      </c>
      <c r="AZG27" s="1" t="s">
        <v>184</v>
      </c>
      <c r="AZH27" s="1" t="s">
        <v>187</v>
      </c>
      <c r="AZJ27" s="1" t="s">
        <v>187</v>
      </c>
      <c r="AZR27" s="1" t="s">
        <v>184</v>
      </c>
      <c r="AZS27" s="1" t="s">
        <v>184</v>
      </c>
      <c r="AZU27" s="1" t="s">
        <v>187</v>
      </c>
      <c r="AZW27" s="1" t="s">
        <v>184</v>
      </c>
      <c r="AZX27" s="1" t="s">
        <v>184</v>
      </c>
      <c r="AZY27" s="1" t="s">
        <v>184</v>
      </c>
      <c r="AZZ27" s="1" t="s">
        <v>184</v>
      </c>
      <c r="BAD27" s="1" t="s">
        <v>184</v>
      </c>
      <c r="BAE27" s="1" t="s">
        <v>188</v>
      </c>
      <c r="BAF27" s="1" t="s">
        <v>187</v>
      </c>
      <c r="BAG27" s="1" t="s">
        <v>184</v>
      </c>
      <c r="BAH27" s="1" t="s">
        <v>186</v>
      </c>
      <c r="BAI27" s="1" t="s">
        <v>184</v>
      </c>
      <c r="BAJ27" s="1" t="s">
        <v>184</v>
      </c>
      <c r="BAL27" s="1" t="s">
        <v>187</v>
      </c>
      <c r="BAM27" s="1" t="s">
        <v>187</v>
      </c>
      <c r="BAN27" s="1" t="s">
        <v>184</v>
      </c>
      <c r="BAO27" s="1" t="s">
        <v>183</v>
      </c>
      <c r="BAS27" s="1" t="s">
        <v>184</v>
      </c>
      <c r="BAT27" s="1" t="s">
        <v>183</v>
      </c>
      <c r="BAU27" s="1" t="s">
        <v>187</v>
      </c>
      <c r="BAV27" s="1" t="s">
        <v>184</v>
      </c>
      <c r="BAW27" s="1" t="s">
        <v>187</v>
      </c>
      <c r="BAX27" s="1" t="s">
        <v>184</v>
      </c>
      <c r="BAY27" s="1" t="s">
        <v>187</v>
      </c>
      <c r="BBA27" s="1" t="s">
        <v>188</v>
      </c>
      <c r="BBC27" s="1" t="s">
        <v>184</v>
      </c>
      <c r="BBD27" s="1" t="s">
        <v>187</v>
      </c>
      <c r="BBE27" s="1" t="s">
        <v>188</v>
      </c>
      <c r="BBG27" s="1" t="s">
        <v>184</v>
      </c>
      <c r="BBH27" s="1" t="s">
        <v>184</v>
      </c>
      <c r="BBI27" s="1" t="s">
        <v>184</v>
      </c>
      <c r="BBJ27" s="1" t="s">
        <v>184</v>
      </c>
      <c r="BBM27" s="1" t="s">
        <v>184</v>
      </c>
      <c r="BBN27" s="1" t="s">
        <v>184</v>
      </c>
      <c r="BBQ27" s="1" t="s">
        <v>186</v>
      </c>
      <c r="BBS27" s="1" t="s">
        <v>188</v>
      </c>
      <c r="BBT27" s="1" t="s">
        <v>184</v>
      </c>
      <c r="BBU27" s="1" t="s">
        <v>187</v>
      </c>
      <c r="BBX27" s="1" t="s">
        <v>184</v>
      </c>
      <c r="BBY27" s="1" t="s">
        <v>184</v>
      </c>
      <c r="BCB27" s="1" t="s">
        <v>184</v>
      </c>
      <c r="BCD27" s="1" t="s">
        <v>183</v>
      </c>
      <c r="BCF27" s="1" t="s">
        <v>184</v>
      </c>
      <c r="BCG27" s="1" t="s">
        <v>187</v>
      </c>
      <c r="BCH27" s="1" t="s">
        <v>188</v>
      </c>
      <c r="BCL27" s="1" t="s">
        <v>184</v>
      </c>
      <c r="BCN27" s="1" t="s">
        <v>183</v>
      </c>
      <c r="BCO27" s="1" t="s">
        <v>187</v>
      </c>
      <c r="BCP27" s="1" t="s">
        <v>183</v>
      </c>
      <c r="BCQ27" s="1" t="s">
        <v>184</v>
      </c>
      <c r="BCR27" s="1" t="s">
        <v>184</v>
      </c>
      <c r="BCX27" s="1" t="s">
        <v>184</v>
      </c>
      <c r="BCY27" s="1" t="s">
        <v>185</v>
      </c>
      <c r="BCZ27" s="1" t="s">
        <v>184</v>
      </c>
      <c r="BDE27" s="1" t="s">
        <v>184</v>
      </c>
      <c r="BDG27" s="1" t="s">
        <v>184</v>
      </c>
      <c r="BDH27" s="1" t="s">
        <v>184</v>
      </c>
      <c r="BDI27" s="1" t="s">
        <v>184</v>
      </c>
      <c r="BDK27" s="1" t="s">
        <v>188</v>
      </c>
      <c r="BDL27" s="1" t="s">
        <v>187</v>
      </c>
      <c r="BDN27" s="1" t="s">
        <v>186</v>
      </c>
      <c r="BDP27" s="1" t="s">
        <v>183</v>
      </c>
      <c r="BDQ27" s="1" t="s">
        <v>187</v>
      </c>
      <c r="BDT27" s="1" t="s">
        <v>184</v>
      </c>
      <c r="BDV27" s="1" t="s">
        <v>184</v>
      </c>
      <c r="BDX27" s="1" t="s">
        <v>188</v>
      </c>
      <c r="BDY27" s="1" t="s">
        <v>184</v>
      </c>
      <c r="BEC27" s="1" t="s">
        <v>184</v>
      </c>
      <c r="BED27" s="1" t="s">
        <v>184</v>
      </c>
      <c r="BEE27" s="1" t="s">
        <v>184</v>
      </c>
      <c r="BEF27" s="1" t="s">
        <v>184</v>
      </c>
      <c r="BEG27" s="1" t="s">
        <v>183</v>
      </c>
      <c r="BEH27" s="1" t="s">
        <v>187</v>
      </c>
      <c r="BEI27" s="1" t="s">
        <v>184</v>
      </c>
      <c r="BEJ27" s="1" t="s">
        <v>184</v>
      </c>
      <c r="BEK27" s="1" t="s">
        <v>184</v>
      </c>
      <c r="BEL27" s="1" t="s">
        <v>185</v>
      </c>
      <c r="BEM27" s="1" t="s">
        <v>184</v>
      </c>
      <c r="BEN27" s="1" t="s">
        <v>184</v>
      </c>
      <c r="BEP27" s="1" t="s">
        <v>184</v>
      </c>
      <c r="BEQ27" s="1" t="s">
        <v>184</v>
      </c>
      <c r="BER27" s="1" t="s">
        <v>184</v>
      </c>
      <c r="BES27" s="1" t="s">
        <v>184</v>
      </c>
      <c r="BET27" s="1" t="s">
        <v>188</v>
      </c>
      <c r="BEU27" s="1" t="s">
        <v>184</v>
      </c>
      <c r="BEV27" s="1" t="s">
        <v>184</v>
      </c>
      <c r="BEZ27" s="1" t="s">
        <v>183</v>
      </c>
      <c r="BFB27" s="1" t="s">
        <v>187</v>
      </c>
      <c r="BFC27" s="1" t="s">
        <v>184</v>
      </c>
      <c r="BFD27" s="1" t="s">
        <v>187</v>
      </c>
      <c r="BFF27" s="1" t="s">
        <v>187</v>
      </c>
      <c r="BFG27" s="1" t="s">
        <v>187</v>
      </c>
      <c r="BFH27" s="1" t="s">
        <v>184</v>
      </c>
      <c r="BFI27" s="1" t="s">
        <v>183</v>
      </c>
      <c r="BFJ27" s="1" t="s">
        <v>187</v>
      </c>
      <c r="BFL27" s="1" t="s">
        <v>187</v>
      </c>
      <c r="BFQ27" s="1" t="s">
        <v>185</v>
      </c>
      <c r="BFR27" s="1" t="s">
        <v>187</v>
      </c>
      <c r="BFT27" s="1" t="s">
        <v>188</v>
      </c>
      <c r="BFU27" s="1" t="s">
        <v>184</v>
      </c>
      <c r="BFY27" s="1" t="s">
        <v>184</v>
      </c>
      <c r="BGA27" s="1" t="s">
        <v>187</v>
      </c>
      <c r="BGB27" s="1" t="s">
        <v>183</v>
      </c>
      <c r="BGC27" s="1" t="s">
        <v>183</v>
      </c>
      <c r="BGD27" s="1" t="s">
        <v>184</v>
      </c>
      <c r="BGE27" s="1" t="s">
        <v>187</v>
      </c>
      <c r="BGH27" s="1" t="s">
        <v>186</v>
      </c>
      <c r="BGJ27" s="1" t="s">
        <v>184</v>
      </c>
      <c r="BGM27" s="1" t="s">
        <v>184</v>
      </c>
      <c r="BGN27" s="1" t="s">
        <v>183</v>
      </c>
      <c r="BGO27" s="1" t="s">
        <v>184</v>
      </c>
      <c r="BGQ27" s="1" t="s">
        <v>187</v>
      </c>
      <c r="BGS27" s="1" t="s">
        <v>187</v>
      </c>
      <c r="BGU27" s="1" t="s">
        <v>187</v>
      </c>
      <c r="BGV27" s="1" t="s">
        <v>184</v>
      </c>
      <c r="BGX27" s="1" t="s">
        <v>187</v>
      </c>
      <c r="BGY27" s="1" t="s">
        <v>184</v>
      </c>
      <c r="BHA27" s="1" t="s">
        <v>184</v>
      </c>
      <c r="BHB27" s="1" t="s">
        <v>184</v>
      </c>
      <c r="BHC27" s="1" t="s">
        <v>184</v>
      </c>
      <c r="BHD27" s="1" t="s">
        <v>188</v>
      </c>
      <c r="BHE27" s="1" t="s">
        <v>184</v>
      </c>
      <c r="BHF27" s="1" t="s">
        <v>187</v>
      </c>
      <c r="BHG27" s="1" t="s">
        <v>184</v>
      </c>
      <c r="BHI27" s="1" t="s">
        <v>188</v>
      </c>
      <c r="BHJ27" s="1" t="s">
        <v>184</v>
      </c>
      <c r="BHK27" s="1" t="s">
        <v>183</v>
      </c>
      <c r="BHL27" s="1" t="s">
        <v>184</v>
      </c>
      <c r="BHM27" s="1" t="s">
        <v>184</v>
      </c>
      <c r="BHN27" s="1" t="s">
        <v>184</v>
      </c>
      <c r="BHQ27" s="1" t="s">
        <v>184</v>
      </c>
      <c r="BHT27" s="1" t="s">
        <v>187</v>
      </c>
      <c r="BHU27" s="1" t="s">
        <v>184</v>
      </c>
      <c r="BHW27" s="1" t="s">
        <v>184</v>
      </c>
      <c r="BHX27" s="1" t="s">
        <v>187</v>
      </c>
      <c r="BHY27" s="1" t="s">
        <v>184</v>
      </c>
      <c r="BIB27" s="1" t="s">
        <v>188</v>
      </c>
      <c r="BID27" s="1" t="s">
        <v>184</v>
      </c>
      <c r="BIE27" s="1" t="s">
        <v>184</v>
      </c>
      <c r="BIF27" s="1" t="s">
        <v>183</v>
      </c>
      <c r="BIG27" s="1" t="s">
        <v>187</v>
      </c>
      <c r="BII27" s="1" t="s">
        <v>184</v>
      </c>
      <c r="BIJ27" s="1" t="s">
        <v>185</v>
      </c>
      <c r="BIL27" s="1" t="s">
        <v>184</v>
      </c>
      <c r="BIM27" s="1" t="s">
        <v>184</v>
      </c>
      <c r="BIO27" s="1" t="s">
        <v>187</v>
      </c>
      <c r="BIP27" s="1" t="s">
        <v>183</v>
      </c>
      <c r="BIU27" s="1" t="s">
        <v>188</v>
      </c>
      <c r="BIV27" s="1" t="s">
        <v>184</v>
      </c>
      <c r="BJA27" s="1" t="s">
        <v>184</v>
      </c>
      <c r="BJB27" s="1" t="s">
        <v>187</v>
      </c>
      <c r="BJC27" s="1" t="s">
        <v>187</v>
      </c>
      <c r="BJD27" s="1" t="s">
        <v>184</v>
      </c>
      <c r="BJE27" s="1" t="s">
        <v>187</v>
      </c>
      <c r="BJG27" s="1" t="s">
        <v>187</v>
      </c>
      <c r="BJJ27" s="1" t="s">
        <v>187</v>
      </c>
      <c r="BJK27" s="1" t="s">
        <v>185</v>
      </c>
      <c r="BJN27" s="1" t="s">
        <v>186</v>
      </c>
      <c r="BJO27" s="1" t="s">
        <v>184</v>
      </c>
      <c r="BJP27" s="1" t="s">
        <v>186</v>
      </c>
      <c r="BJS27" s="1" t="s">
        <v>187</v>
      </c>
      <c r="BJT27" s="1" t="s">
        <v>187</v>
      </c>
      <c r="BJV27" s="1" t="s">
        <v>184</v>
      </c>
      <c r="BJW27" s="1" t="s">
        <v>184</v>
      </c>
      <c r="BJX27" s="1" t="s">
        <v>184</v>
      </c>
      <c r="BJZ27" s="1" t="s">
        <v>184</v>
      </c>
      <c r="BKB27" s="1" t="s">
        <v>184</v>
      </c>
      <c r="BKC27" s="1" t="s">
        <v>183</v>
      </c>
      <c r="BKD27" s="1" t="s">
        <v>187</v>
      </c>
      <c r="BKF27" s="1" t="s">
        <v>184</v>
      </c>
      <c r="BKI27" s="1" t="s">
        <v>184</v>
      </c>
      <c r="BKJ27" s="1" t="s">
        <v>183</v>
      </c>
      <c r="BKK27" s="1" t="s">
        <v>184</v>
      </c>
      <c r="BKL27" s="1" t="s">
        <v>184</v>
      </c>
      <c r="BKM27" s="1" t="s">
        <v>184</v>
      </c>
      <c r="BKN27" s="1" t="s">
        <v>183</v>
      </c>
      <c r="BKQ27" s="1" t="s">
        <v>184</v>
      </c>
      <c r="BKV27" s="1" t="s">
        <v>184</v>
      </c>
      <c r="BKX27" s="1" t="s">
        <v>184</v>
      </c>
      <c r="BKZ27" s="1" t="s">
        <v>187</v>
      </c>
      <c r="BLB27" s="1" t="s">
        <v>187</v>
      </c>
      <c r="BLC27" s="1" t="s">
        <v>184</v>
      </c>
      <c r="BLD27" s="1" t="s">
        <v>186</v>
      </c>
      <c r="BLF27" s="1" t="s">
        <v>187</v>
      </c>
      <c r="BLG27" s="1" t="s">
        <v>184</v>
      </c>
      <c r="BLJ27" s="1" t="s">
        <v>187</v>
      </c>
      <c r="BLL27" s="1" t="s">
        <v>187</v>
      </c>
      <c r="BLM27" s="1" t="s">
        <v>184</v>
      </c>
      <c r="BLO27" s="1" t="s">
        <v>184</v>
      </c>
      <c r="BLQ27" s="1" t="s">
        <v>184</v>
      </c>
      <c r="BLS27" s="1" t="s">
        <v>187</v>
      </c>
      <c r="BLV27" s="1" t="s">
        <v>183</v>
      </c>
      <c r="BLY27" s="1" t="s">
        <v>184</v>
      </c>
      <c r="BLZ27" s="1" t="s">
        <v>184</v>
      </c>
      <c r="BMB27" s="1" t="s">
        <v>183</v>
      </c>
      <c r="BMC27" s="1" t="s">
        <v>184</v>
      </c>
      <c r="BMF27" s="1" t="s">
        <v>184</v>
      </c>
      <c r="BMG27" s="1" t="s">
        <v>184</v>
      </c>
      <c r="BMK27" s="1" t="s">
        <v>184</v>
      </c>
      <c r="BML27" s="1" t="s">
        <v>184</v>
      </c>
      <c r="BMM27" s="1" t="s">
        <v>184</v>
      </c>
      <c r="BMN27" s="1" t="s">
        <v>184</v>
      </c>
      <c r="BMO27" s="1" t="s">
        <v>184</v>
      </c>
      <c r="BMP27" s="1" t="s">
        <v>184</v>
      </c>
      <c r="BMQ27" s="1" t="s">
        <v>185</v>
      </c>
      <c r="BMR27" s="1" t="s">
        <v>184</v>
      </c>
      <c r="BMS27" s="1" t="s">
        <v>183</v>
      </c>
      <c r="BMU27" s="1" t="s">
        <v>184</v>
      </c>
      <c r="BMW27" s="1" t="s">
        <v>184</v>
      </c>
      <c r="BMY27" s="1" t="s">
        <v>184</v>
      </c>
      <c r="BNA27" s="1" t="s">
        <v>184</v>
      </c>
      <c r="BNC27" s="1" t="s">
        <v>184</v>
      </c>
      <c r="BNE27" s="1" t="s">
        <v>187</v>
      </c>
      <c r="BNF27" s="1" t="s">
        <v>187</v>
      </c>
      <c r="BNG27" s="1" t="s">
        <v>184</v>
      </c>
      <c r="BNI27" s="1" t="s">
        <v>187</v>
      </c>
      <c r="BNJ27" s="1" t="s">
        <v>184</v>
      </c>
      <c r="BNK27" s="1" t="s">
        <v>184</v>
      </c>
      <c r="BNL27" s="1" t="s">
        <v>184</v>
      </c>
      <c r="BNM27" s="1" t="s">
        <v>183</v>
      </c>
      <c r="BNN27" s="1" t="s">
        <v>184</v>
      </c>
      <c r="BNO27" s="1" t="s">
        <v>187</v>
      </c>
      <c r="BNQ27" s="1" t="s">
        <v>187</v>
      </c>
      <c r="BNR27" s="1" t="s">
        <v>188</v>
      </c>
      <c r="BNS27" s="1" t="s">
        <v>188</v>
      </c>
      <c r="BNT27" s="1" t="s">
        <v>184</v>
      </c>
      <c r="BNU27" s="1" t="s">
        <v>187</v>
      </c>
      <c r="BNV27" s="1" t="s">
        <v>188</v>
      </c>
      <c r="BNW27" s="1" t="s">
        <v>184</v>
      </c>
      <c r="BNY27" s="1" t="s">
        <v>184</v>
      </c>
      <c r="BNZ27" s="1" t="s">
        <v>183</v>
      </c>
      <c r="BOC27" s="1" t="s">
        <v>185</v>
      </c>
      <c r="BOD27" s="1" t="s">
        <v>184</v>
      </c>
      <c r="BOE27" s="1" t="s">
        <v>184</v>
      </c>
      <c r="BOF27" s="1" t="s">
        <v>184</v>
      </c>
      <c r="BOH27" s="1" t="s">
        <v>185</v>
      </c>
      <c r="BOL27" s="1" t="s">
        <v>184</v>
      </c>
      <c r="BOM27" s="1" t="s">
        <v>187</v>
      </c>
      <c r="BOO27" s="1" t="s">
        <v>187</v>
      </c>
      <c r="BOR27" s="1" t="s">
        <v>187</v>
      </c>
      <c r="BOS27" s="1" t="s">
        <v>187</v>
      </c>
      <c r="BOT27" s="1" t="s">
        <v>187</v>
      </c>
      <c r="BOV27" s="1" t="s">
        <v>184</v>
      </c>
      <c r="BOW27" s="1" t="s">
        <v>184</v>
      </c>
      <c r="BOX27" s="1" t="s">
        <v>184</v>
      </c>
      <c r="BOZ27" s="1" t="s">
        <v>187</v>
      </c>
      <c r="BPA27" s="1" t="s">
        <v>184</v>
      </c>
      <c r="BPD27" s="1" t="s">
        <v>188</v>
      </c>
      <c r="BPJ27" s="1" t="s">
        <v>183</v>
      </c>
      <c r="BPK27" s="1" t="s">
        <v>184</v>
      </c>
      <c r="BPL27" s="1" t="s">
        <v>184</v>
      </c>
      <c r="BPM27" s="1" t="s">
        <v>184</v>
      </c>
      <c r="BPP27" s="1" t="s">
        <v>188</v>
      </c>
      <c r="BPS27" s="1" t="s">
        <v>184</v>
      </c>
      <c r="BPU27" s="1" t="s">
        <v>188</v>
      </c>
      <c r="BPW27" s="1" t="s">
        <v>187</v>
      </c>
      <c r="BPZ27" s="1" t="s">
        <v>184</v>
      </c>
      <c r="BQB27" s="1" t="s">
        <v>184</v>
      </c>
      <c r="BQC27" s="1" t="s">
        <v>184</v>
      </c>
      <c r="BQF27" s="1" t="s">
        <v>184</v>
      </c>
      <c r="BQG27" s="1" t="s">
        <v>187</v>
      </c>
      <c r="BQH27" s="1" t="s">
        <v>184</v>
      </c>
      <c r="BQJ27" s="1" t="s">
        <v>184</v>
      </c>
      <c r="BQK27" s="1" t="s">
        <v>187</v>
      </c>
      <c r="BQL27" s="1" t="s">
        <v>187</v>
      </c>
      <c r="BQM27" s="1" t="s">
        <v>187</v>
      </c>
      <c r="BQP27" s="1" t="s">
        <v>187</v>
      </c>
      <c r="BQQ27" s="1" t="s">
        <v>184</v>
      </c>
      <c r="BQR27" s="1" t="s">
        <v>187</v>
      </c>
      <c r="BQX27" s="1" t="s">
        <v>183</v>
      </c>
      <c r="BQY27" s="1" t="s">
        <v>185</v>
      </c>
      <c r="BQZ27" s="1" t="s">
        <v>183</v>
      </c>
      <c r="BRE27" s="1" t="s">
        <v>184</v>
      </c>
      <c r="BRJ27" s="1" t="s">
        <v>183</v>
      </c>
      <c r="BRK27" s="1" t="s">
        <v>185</v>
      </c>
      <c r="BRL27" s="1" t="s">
        <v>184</v>
      </c>
      <c r="BRM27" s="1" t="s">
        <v>184</v>
      </c>
      <c r="BRN27" s="1" t="s">
        <v>184</v>
      </c>
      <c r="BRO27" s="1" t="s">
        <v>185</v>
      </c>
      <c r="BRP27" s="1" t="s">
        <v>184</v>
      </c>
      <c r="BRQ27" s="1" t="s">
        <v>183</v>
      </c>
      <c r="BRS27" s="1" t="s">
        <v>184</v>
      </c>
      <c r="BRU27" s="1" t="s">
        <v>184</v>
      </c>
      <c r="BRV27" s="1" t="s">
        <v>184</v>
      </c>
      <c r="BRW27" s="1" t="s">
        <v>183</v>
      </c>
      <c r="BRX27" s="1" t="s">
        <v>187</v>
      </c>
      <c r="BSB27" s="1" t="s">
        <v>183</v>
      </c>
      <c r="BSD27" s="1" t="s">
        <v>184</v>
      </c>
      <c r="BSE27" s="1" t="s">
        <v>185</v>
      </c>
      <c r="BSF27" s="1" t="s">
        <v>184</v>
      </c>
      <c r="BSG27" s="1" t="s">
        <v>185</v>
      </c>
      <c r="BSH27" s="1" t="s">
        <v>187</v>
      </c>
      <c r="BSI27" s="1" t="s">
        <v>184</v>
      </c>
      <c r="BSK27" s="1" t="s">
        <v>184</v>
      </c>
      <c r="BSL27" s="1" t="s">
        <v>184</v>
      </c>
      <c r="BSO27" s="1" t="s">
        <v>184</v>
      </c>
      <c r="BSP27" s="1" t="s">
        <v>184</v>
      </c>
      <c r="BSS27" s="1" t="s">
        <v>185</v>
      </c>
      <c r="BSU27" s="1" t="s">
        <v>184</v>
      </c>
      <c r="BSV27" s="1" t="s">
        <v>184</v>
      </c>
      <c r="BSW27" s="1" t="s">
        <v>185</v>
      </c>
      <c r="BSX27" s="1" t="s">
        <v>184</v>
      </c>
      <c r="BSY27" s="1" t="s">
        <v>184</v>
      </c>
      <c r="BTA27" s="1" t="s">
        <v>188</v>
      </c>
      <c r="BTB27" s="1" t="s">
        <v>184</v>
      </c>
      <c r="BTC27" s="1" t="s">
        <v>187</v>
      </c>
      <c r="BTE27" s="1" t="s">
        <v>184</v>
      </c>
      <c r="BTG27" s="1" t="s">
        <v>188</v>
      </c>
      <c r="BTH27" s="1" t="s">
        <v>184</v>
      </c>
      <c r="BTI27" s="1" t="s">
        <v>183</v>
      </c>
      <c r="BTJ27" s="1" t="s">
        <v>187</v>
      </c>
      <c r="BTL27" s="1" t="s">
        <v>184</v>
      </c>
      <c r="BTN27" s="1" t="s">
        <v>184</v>
      </c>
      <c r="BTQ27" s="1" t="s">
        <v>184</v>
      </c>
      <c r="BTR27" s="1" t="s">
        <v>187</v>
      </c>
      <c r="BTS27" s="1" t="s">
        <v>186</v>
      </c>
      <c r="BTU27" s="1" t="s">
        <v>187</v>
      </c>
      <c r="BTV27" s="1" t="s">
        <v>184</v>
      </c>
      <c r="BTW27" s="1" t="s">
        <v>184</v>
      </c>
      <c r="BTY27" s="1" t="s">
        <v>184</v>
      </c>
      <c r="BTZ27" s="1" t="s">
        <v>184</v>
      </c>
      <c r="BUA27" s="1" t="s">
        <v>186</v>
      </c>
      <c r="BUB27" s="1" t="s">
        <v>183</v>
      </c>
      <c r="BUC27" s="1" t="s">
        <v>184</v>
      </c>
      <c r="BUD27" s="1" t="s">
        <v>184</v>
      </c>
      <c r="BUI27" s="1" t="s">
        <v>187</v>
      </c>
      <c r="BUK27" s="1" t="s">
        <v>184</v>
      </c>
      <c r="BUL27" s="1" t="s">
        <v>184</v>
      </c>
      <c r="BUN27" s="1" t="s">
        <v>183</v>
      </c>
      <c r="BUP27" s="1" t="s">
        <v>188</v>
      </c>
      <c r="BUQ27" s="1" t="s">
        <v>185</v>
      </c>
      <c r="BUS27" s="1" t="s">
        <v>187</v>
      </c>
      <c r="BUT27" s="1" t="s">
        <v>184</v>
      </c>
      <c r="BUU27" s="1" t="s">
        <v>183</v>
      </c>
      <c r="BUX27" s="1" t="s">
        <v>183</v>
      </c>
      <c r="BUY27" s="1" t="s">
        <v>184</v>
      </c>
      <c r="BUZ27" s="1" t="s">
        <v>184</v>
      </c>
      <c r="BVC27" s="1" t="s">
        <v>184</v>
      </c>
      <c r="BVE27" s="1" t="s">
        <v>187</v>
      </c>
      <c r="BVI27" s="1" t="s">
        <v>184</v>
      </c>
      <c r="BVJ27" s="1" t="s">
        <v>184</v>
      </c>
      <c r="BVN27" s="1" t="s">
        <v>184</v>
      </c>
      <c r="BVQ27" s="1" t="s">
        <v>188</v>
      </c>
      <c r="BVT27" s="1" t="s">
        <v>184</v>
      </c>
      <c r="BVV27" s="1" t="s">
        <v>186</v>
      </c>
      <c r="BVW27" s="1" t="s">
        <v>183</v>
      </c>
      <c r="BVX27" s="1" t="s">
        <v>184</v>
      </c>
      <c r="BVY27" s="1" t="s">
        <v>184</v>
      </c>
      <c r="BWC27" s="1" t="s">
        <v>184</v>
      </c>
      <c r="BWD27" s="1" t="s">
        <v>184</v>
      </c>
      <c r="BWE27" s="1" t="s">
        <v>186</v>
      </c>
      <c r="BWH27" s="1" t="s">
        <v>184</v>
      </c>
      <c r="BWI27" s="1" t="s">
        <v>184</v>
      </c>
      <c r="BWK27" s="1" t="s">
        <v>184</v>
      </c>
      <c r="BWO27" s="1" t="s">
        <v>183</v>
      </c>
      <c r="BWP27" s="1" t="s">
        <v>184</v>
      </c>
      <c r="BWQ27" s="1" t="s">
        <v>184</v>
      </c>
      <c r="BWT27" s="1" t="s">
        <v>184</v>
      </c>
      <c r="BWU27" s="1" t="s">
        <v>184</v>
      </c>
      <c r="BWV27" s="1" t="s">
        <v>184</v>
      </c>
      <c r="BWW27" s="1" t="s">
        <v>184</v>
      </c>
      <c r="BXC27" s="1" t="s">
        <v>185</v>
      </c>
      <c r="BXE27" s="1" t="s">
        <v>183</v>
      </c>
      <c r="BXF27" s="1" t="s">
        <v>184</v>
      </c>
      <c r="BXI27" s="1" t="s">
        <v>184</v>
      </c>
      <c r="BXJ27" s="1" t="s">
        <v>184</v>
      </c>
      <c r="BXK27" s="1" t="s">
        <v>184</v>
      </c>
      <c r="BXL27" s="1" t="s">
        <v>185</v>
      </c>
      <c r="BXO27" s="1" t="s">
        <v>184</v>
      </c>
      <c r="BXS27" s="1" t="s">
        <v>184</v>
      </c>
      <c r="BXT27" s="1" t="s">
        <v>187</v>
      </c>
      <c r="BXU27" s="1" t="s">
        <v>184</v>
      </c>
      <c r="BXV27" s="1" t="s">
        <v>184</v>
      </c>
      <c r="BXW27" s="1" t="s">
        <v>184</v>
      </c>
      <c r="BXY27" s="1" t="s">
        <v>184</v>
      </c>
      <c r="BXZ27" s="1" t="s">
        <v>184</v>
      </c>
      <c r="BYA27" s="1" t="s">
        <v>184</v>
      </c>
      <c r="BYB27" s="1" t="s">
        <v>184</v>
      </c>
      <c r="BYC27" s="1" t="s">
        <v>184</v>
      </c>
      <c r="BYD27" s="1" t="s">
        <v>184</v>
      </c>
      <c r="BYE27" s="1" t="s">
        <v>187</v>
      </c>
      <c r="BYF27" s="1" t="s">
        <v>184</v>
      </c>
      <c r="BYG27" s="1" t="s">
        <v>183</v>
      </c>
      <c r="BYJ27" s="1" t="s">
        <v>184</v>
      </c>
      <c r="BYK27" s="1" t="s">
        <v>184</v>
      </c>
      <c r="BYP27" s="1" t="s">
        <v>184</v>
      </c>
      <c r="BYQ27" s="1" t="s">
        <v>184</v>
      </c>
      <c r="BYR27" s="1" t="s">
        <v>184</v>
      </c>
      <c r="BYV27" s="1" t="s">
        <v>184</v>
      </c>
      <c r="BYW27" s="1" t="s">
        <v>184</v>
      </c>
      <c r="BYY27" s="1" t="s">
        <v>184</v>
      </c>
      <c r="BYZ27" s="1" t="s">
        <v>187</v>
      </c>
      <c r="BZA27" s="1" t="s">
        <v>184</v>
      </c>
      <c r="BZB27" s="1" t="s">
        <v>184</v>
      </c>
      <c r="BZC27" s="1" t="s">
        <v>187</v>
      </c>
      <c r="BZJ27" s="1" t="s">
        <v>184</v>
      </c>
      <c r="BZL27" s="10" t="str">
        <f>COUNTIF(C27:BZJ27, "B")/(BZL2-COUNTIF(C27:BZJ27, "C"))</f>
        <v>0</v>
      </c>
    </row>
    <row r="28" spans="1:2040">
      <c r="A28" s="8">
        <v>13344042</v>
      </c>
      <c r="B28" s="5" t="s">
        <v>29</v>
      </c>
      <c r="AMG28" s="1" t="s">
        <v>184</v>
      </c>
      <c r="AMJ28" s="1" t="s">
        <v>184</v>
      </c>
      <c r="AMM28" s="1" t="s">
        <v>184</v>
      </c>
      <c r="AMN28" s="1" t="s">
        <v>184</v>
      </c>
      <c r="AMP28" s="1" t="s">
        <v>184</v>
      </c>
      <c r="AMQ28" s="1" t="s">
        <v>184</v>
      </c>
      <c r="AMR28" s="1" t="s">
        <v>184</v>
      </c>
      <c r="AMU28" s="1" t="s">
        <v>187</v>
      </c>
      <c r="AMW28" s="1" t="s">
        <v>187</v>
      </c>
      <c r="AMX28" s="1" t="s">
        <v>187</v>
      </c>
      <c r="AMY28" s="1" t="s">
        <v>186</v>
      </c>
      <c r="AMZ28" s="1" t="s">
        <v>184</v>
      </c>
      <c r="ANA28" s="1" t="s">
        <v>184</v>
      </c>
      <c r="AND28" s="1" t="s">
        <v>184</v>
      </c>
      <c r="ANE28" s="1" t="s">
        <v>186</v>
      </c>
      <c r="ANG28" s="1" t="s">
        <v>184</v>
      </c>
      <c r="ANH28" s="1" t="s">
        <v>184</v>
      </c>
      <c r="ANI28" s="1" t="s">
        <v>184</v>
      </c>
      <c r="ANK28" s="1" t="s">
        <v>183</v>
      </c>
      <c r="ANM28" s="1" t="s">
        <v>184</v>
      </c>
      <c r="ANN28" s="1" t="s">
        <v>184</v>
      </c>
      <c r="ANP28" s="1" t="s">
        <v>187</v>
      </c>
      <c r="ANQ28" s="1" t="s">
        <v>183</v>
      </c>
      <c r="ANR28" s="1" t="s">
        <v>184</v>
      </c>
      <c r="ANS28" s="1" t="s">
        <v>184</v>
      </c>
      <c r="ANV28" s="1" t="s">
        <v>187</v>
      </c>
      <c r="ANW28" s="1" t="s">
        <v>184</v>
      </c>
      <c r="AOC28" s="1" t="s">
        <v>188</v>
      </c>
      <c r="AOE28" s="1" t="s">
        <v>184</v>
      </c>
      <c r="AOF28" s="1" t="s">
        <v>183</v>
      </c>
      <c r="AOG28" s="1" t="s">
        <v>184</v>
      </c>
      <c r="AOH28" s="1" t="s">
        <v>184</v>
      </c>
      <c r="AOI28" s="1" t="s">
        <v>184</v>
      </c>
      <c r="AOL28" s="1" t="s">
        <v>184</v>
      </c>
      <c r="AOM28" s="1" t="s">
        <v>187</v>
      </c>
      <c r="AOO28" s="1" t="s">
        <v>184</v>
      </c>
      <c r="AOP28" s="1" t="s">
        <v>184</v>
      </c>
      <c r="AOQ28" s="1" t="s">
        <v>184</v>
      </c>
      <c r="AOS28" s="1" t="s">
        <v>184</v>
      </c>
      <c r="AOU28" s="1" t="s">
        <v>184</v>
      </c>
      <c r="AOV28" s="1" t="s">
        <v>183</v>
      </c>
      <c r="AOX28" s="1" t="s">
        <v>184</v>
      </c>
      <c r="AOY28" s="1" t="s">
        <v>184</v>
      </c>
      <c r="AOZ28" s="1" t="s">
        <v>183</v>
      </c>
      <c r="APA28" s="1" t="s">
        <v>187</v>
      </c>
      <c r="APC28" s="1" t="s">
        <v>187</v>
      </c>
      <c r="APE28" s="1" t="s">
        <v>184</v>
      </c>
      <c r="APF28" s="1" t="s">
        <v>187</v>
      </c>
      <c r="APG28" s="1" t="s">
        <v>184</v>
      </c>
      <c r="APJ28" s="1" t="s">
        <v>187</v>
      </c>
      <c r="APK28" s="1" t="s">
        <v>187</v>
      </c>
      <c r="APL28" s="1" t="s">
        <v>187</v>
      </c>
      <c r="APM28" s="1" t="s">
        <v>183</v>
      </c>
      <c r="APN28" s="1" t="s">
        <v>184</v>
      </c>
      <c r="APO28" s="1" t="s">
        <v>187</v>
      </c>
      <c r="APP28" s="1" t="s">
        <v>184</v>
      </c>
      <c r="APR28" s="1" t="s">
        <v>186</v>
      </c>
      <c r="APT28" s="1" t="s">
        <v>184</v>
      </c>
      <c r="APU28" s="1" t="s">
        <v>187</v>
      </c>
      <c r="APV28" s="1" t="s">
        <v>184</v>
      </c>
      <c r="APX28" s="1" t="s">
        <v>187</v>
      </c>
      <c r="APZ28" s="1" t="s">
        <v>184</v>
      </c>
      <c r="AQB28" s="1" t="s">
        <v>184</v>
      </c>
      <c r="AQC28" s="1" t="s">
        <v>184</v>
      </c>
      <c r="AQD28" s="1" t="s">
        <v>187</v>
      </c>
      <c r="AQE28" s="1" t="s">
        <v>184</v>
      </c>
      <c r="AQF28" s="1" t="s">
        <v>183</v>
      </c>
      <c r="AQG28" s="1" t="s">
        <v>187</v>
      </c>
      <c r="AQI28" s="1" t="s">
        <v>184</v>
      </c>
      <c r="AQJ28" s="1" t="s">
        <v>187</v>
      </c>
      <c r="AQM28" s="1" t="s">
        <v>184</v>
      </c>
      <c r="AQN28" s="1" t="s">
        <v>187</v>
      </c>
      <c r="AQO28" s="1" t="s">
        <v>184</v>
      </c>
      <c r="AQP28" s="1" t="s">
        <v>184</v>
      </c>
      <c r="AQQ28" s="1" t="s">
        <v>184</v>
      </c>
      <c r="AQR28" s="1" t="s">
        <v>184</v>
      </c>
      <c r="AQT28" s="1" t="s">
        <v>184</v>
      </c>
      <c r="AQV28" s="1" t="s">
        <v>184</v>
      </c>
      <c r="AQW28" s="1" t="s">
        <v>187</v>
      </c>
      <c r="AQX28" s="1" t="s">
        <v>184</v>
      </c>
      <c r="ARA28" s="1" t="s">
        <v>184</v>
      </c>
      <c r="ARC28" s="1" t="s">
        <v>184</v>
      </c>
      <c r="ARI28" s="1" t="s">
        <v>187</v>
      </c>
      <c r="ARJ28" s="1" t="s">
        <v>184</v>
      </c>
      <c r="ARL28" s="1" t="s">
        <v>187</v>
      </c>
      <c r="ARN28" s="1" t="s">
        <v>184</v>
      </c>
      <c r="ARP28" s="1" t="s">
        <v>184</v>
      </c>
      <c r="ARQ28" s="1" t="s">
        <v>187</v>
      </c>
      <c r="ART28" s="1" t="s">
        <v>184</v>
      </c>
      <c r="ARU28" s="1" t="s">
        <v>184</v>
      </c>
      <c r="ARV28" s="1" t="s">
        <v>183</v>
      </c>
      <c r="ARW28" s="1" t="s">
        <v>184</v>
      </c>
      <c r="ARX28" s="1" t="s">
        <v>183</v>
      </c>
      <c r="ARZ28" s="1" t="s">
        <v>187</v>
      </c>
      <c r="ASA28" s="1" t="s">
        <v>184</v>
      </c>
      <c r="ASC28" s="1" t="s">
        <v>184</v>
      </c>
      <c r="ASD28" s="1" t="s">
        <v>183</v>
      </c>
      <c r="ASE28" s="1" t="s">
        <v>184</v>
      </c>
      <c r="ASF28" s="1" t="s">
        <v>183</v>
      </c>
      <c r="ASJ28" s="1" t="s">
        <v>184</v>
      </c>
      <c r="ASM28" s="1" t="s">
        <v>184</v>
      </c>
      <c r="ASQ28" s="1" t="s">
        <v>184</v>
      </c>
      <c r="ASR28" s="1" t="s">
        <v>187</v>
      </c>
      <c r="AST28" s="1" t="s">
        <v>183</v>
      </c>
      <c r="ASU28" s="1" t="s">
        <v>183</v>
      </c>
      <c r="ASV28" s="1" t="s">
        <v>184</v>
      </c>
      <c r="ASZ28" s="1" t="s">
        <v>186</v>
      </c>
      <c r="ATA28" s="1" t="s">
        <v>184</v>
      </c>
      <c r="ATC28" s="1" t="s">
        <v>184</v>
      </c>
      <c r="ATE28" s="1" t="s">
        <v>184</v>
      </c>
      <c r="ATF28" s="1" t="s">
        <v>184</v>
      </c>
      <c r="ATG28" s="1" t="s">
        <v>187</v>
      </c>
      <c r="ATI28" s="1" t="s">
        <v>187</v>
      </c>
      <c r="ATL28" s="1" t="s">
        <v>184</v>
      </c>
      <c r="ATO28" s="1" t="s">
        <v>184</v>
      </c>
      <c r="ATP28" s="1" t="s">
        <v>188</v>
      </c>
      <c r="ATQ28" s="1" t="s">
        <v>184</v>
      </c>
      <c r="ATU28" s="1" t="s">
        <v>187</v>
      </c>
      <c r="ATW28" s="1" t="s">
        <v>184</v>
      </c>
      <c r="ATY28" s="1" t="s">
        <v>183</v>
      </c>
      <c r="AUA28" s="1" t="s">
        <v>184</v>
      </c>
      <c r="AUD28" s="1" t="s">
        <v>183</v>
      </c>
      <c r="AUF28" s="1" t="s">
        <v>184</v>
      </c>
      <c r="AUG28" s="1" t="s">
        <v>184</v>
      </c>
      <c r="AUJ28" s="1" t="s">
        <v>187</v>
      </c>
      <c r="AUK28" s="1" t="s">
        <v>183</v>
      </c>
      <c r="AUM28" s="1" t="s">
        <v>184</v>
      </c>
      <c r="AUN28" s="1" t="s">
        <v>184</v>
      </c>
      <c r="AUP28" s="1" t="s">
        <v>183</v>
      </c>
      <c r="AUR28" s="1" t="s">
        <v>183</v>
      </c>
      <c r="AUS28" s="1" t="s">
        <v>184</v>
      </c>
      <c r="AUV28" s="1" t="s">
        <v>184</v>
      </c>
      <c r="AUW28" s="1" t="s">
        <v>187</v>
      </c>
      <c r="AUX28" s="1" t="s">
        <v>183</v>
      </c>
      <c r="AUZ28" s="1" t="s">
        <v>183</v>
      </c>
      <c r="AVC28" s="1" t="s">
        <v>183</v>
      </c>
      <c r="AVD28" s="1" t="s">
        <v>187</v>
      </c>
      <c r="AVF28" s="1" t="s">
        <v>187</v>
      </c>
      <c r="AVG28" s="1" t="s">
        <v>183</v>
      </c>
      <c r="AVH28" s="1" t="s">
        <v>183</v>
      </c>
      <c r="AVI28" s="1" t="s">
        <v>187</v>
      </c>
      <c r="AVJ28" s="1" t="s">
        <v>187</v>
      </c>
      <c r="AVL28" s="1" t="s">
        <v>184</v>
      </c>
      <c r="AVM28" s="1" t="s">
        <v>187</v>
      </c>
      <c r="AVN28" s="1" t="s">
        <v>183</v>
      </c>
      <c r="AVO28" s="1" t="s">
        <v>183</v>
      </c>
      <c r="AVP28" s="1" t="s">
        <v>187</v>
      </c>
      <c r="AVQ28" s="1" t="s">
        <v>184</v>
      </c>
      <c r="AVR28" s="1" t="s">
        <v>183</v>
      </c>
      <c r="AVS28" s="1" t="s">
        <v>184</v>
      </c>
      <c r="AVU28" s="1" t="s">
        <v>183</v>
      </c>
      <c r="AVV28" s="1" t="s">
        <v>187</v>
      </c>
      <c r="AVW28" s="1" t="s">
        <v>183</v>
      </c>
      <c r="AVX28" s="1" t="s">
        <v>184</v>
      </c>
      <c r="AVY28" s="1" t="s">
        <v>184</v>
      </c>
      <c r="AWB28" s="1" t="s">
        <v>187</v>
      </c>
      <c r="AWD28" s="1" t="s">
        <v>183</v>
      </c>
      <c r="AWH28" s="1" t="s">
        <v>184</v>
      </c>
      <c r="AWJ28" s="1" t="s">
        <v>187</v>
      </c>
      <c r="AWN28" s="1" t="s">
        <v>183</v>
      </c>
      <c r="AWO28" s="1" t="s">
        <v>184</v>
      </c>
      <c r="AWR28" s="1" t="s">
        <v>183</v>
      </c>
      <c r="AWS28" s="1" t="s">
        <v>183</v>
      </c>
      <c r="AWT28" s="1" t="s">
        <v>183</v>
      </c>
      <c r="AWU28" s="1" t="s">
        <v>183</v>
      </c>
      <c r="AWZ28" s="1" t="s">
        <v>183</v>
      </c>
      <c r="AXA28" s="1" t="s">
        <v>183</v>
      </c>
      <c r="AXB28" s="1" t="s">
        <v>187</v>
      </c>
      <c r="AXC28" s="1" t="s">
        <v>187</v>
      </c>
      <c r="AXD28" s="1" t="s">
        <v>183</v>
      </c>
      <c r="AXE28" s="1" t="s">
        <v>183</v>
      </c>
      <c r="AXG28" s="1" t="s">
        <v>183</v>
      </c>
      <c r="AXH28" s="1" t="s">
        <v>183</v>
      </c>
      <c r="AXI28" s="1" t="s">
        <v>183</v>
      </c>
      <c r="AXJ28" s="1" t="s">
        <v>184</v>
      </c>
      <c r="AXK28" s="1" t="s">
        <v>183</v>
      </c>
      <c r="AXL28" s="1" t="s">
        <v>183</v>
      </c>
      <c r="AXN28" s="1" t="s">
        <v>183</v>
      </c>
      <c r="AXS28" s="1" t="s">
        <v>184</v>
      </c>
      <c r="AXT28" s="1" t="s">
        <v>183</v>
      </c>
      <c r="AXU28" s="1" t="s">
        <v>183</v>
      </c>
      <c r="AXX28" s="1" t="s">
        <v>183</v>
      </c>
      <c r="AXY28" s="1" t="s">
        <v>183</v>
      </c>
      <c r="AYB28" s="1" t="s">
        <v>183</v>
      </c>
      <c r="AYE28" s="1" t="s">
        <v>184</v>
      </c>
      <c r="AYF28" s="1" t="s">
        <v>183</v>
      </c>
      <c r="AYG28" s="1" t="s">
        <v>184</v>
      </c>
      <c r="AYH28" s="1" t="s">
        <v>187</v>
      </c>
      <c r="AYL28" s="1" t="s">
        <v>184</v>
      </c>
      <c r="AYM28" s="1" t="s">
        <v>183</v>
      </c>
      <c r="AYN28" s="1" t="s">
        <v>184</v>
      </c>
      <c r="AYO28" s="1" t="s">
        <v>184</v>
      </c>
      <c r="AYP28" s="1" t="s">
        <v>183</v>
      </c>
      <c r="AYT28" s="1" t="s">
        <v>184</v>
      </c>
      <c r="AYU28" s="1" t="s">
        <v>184</v>
      </c>
      <c r="AYV28" s="1" t="s">
        <v>183</v>
      </c>
      <c r="AYY28" s="1" t="s">
        <v>184</v>
      </c>
      <c r="AZA28" s="1" t="s">
        <v>187</v>
      </c>
      <c r="AZB28" s="1" t="s">
        <v>187</v>
      </c>
      <c r="AZD28" s="1" t="s">
        <v>184</v>
      </c>
      <c r="AZE28" s="1" t="s">
        <v>186</v>
      </c>
      <c r="AZF28" s="1" t="s">
        <v>184</v>
      </c>
      <c r="AZG28" s="1" t="s">
        <v>184</v>
      </c>
      <c r="AZH28" s="1" t="s">
        <v>183</v>
      </c>
      <c r="AZJ28" s="1" t="s">
        <v>188</v>
      </c>
      <c r="AZR28" s="1" t="s">
        <v>184</v>
      </c>
      <c r="AZS28" s="1" t="s">
        <v>187</v>
      </c>
      <c r="AZU28" s="1" t="s">
        <v>184</v>
      </c>
      <c r="AZW28" s="1" t="s">
        <v>183</v>
      </c>
      <c r="AZX28" s="1" t="s">
        <v>186</v>
      </c>
      <c r="AZY28" s="1" t="s">
        <v>187</v>
      </c>
      <c r="AZZ28" s="1" t="s">
        <v>184</v>
      </c>
      <c r="BAD28" s="1" t="s">
        <v>184</v>
      </c>
      <c r="BAE28" s="1" t="s">
        <v>184</v>
      </c>
      <c r="BAF28" s="1" t="s">
        <v>183</v>
      </c>
      <c r="BAG28" s="1" t="s">
        <v>184</v>
      </c>
      <c r="BAI28" s="1" t="s">
        <v>183</v>
      </c>
      <c r="BAJ28" s="1" t="s">
        <v>183</v>
      </c>
      <c r="BAL28" s="1" t="s">
        <v>184</v>
      </c>
      <c r="BAM28" s="1" t="s">
        <v>183</v>
      </c>
      <c r="BAN28" s="1" t="s">
        <v>184</v>
      </c>
      <c r="BAO28" s="1" t="s">
        <v>183</v>
      </c>
      <c r="BAS28" s="1" t="s">
        <v>184</v>
      </c>
      <c r="BAT28" s="1" t="s">
        <v>183</v>
      </c>
      <c r="BAU28" s="1" t="s">
        <v>184</v>
      </c>
      <c r="BAV28" s="1" t="s">
        <v>184</v>
      </c>
      <c r="BAW28" s="1" t="s">
        <v>187</v>
      </c>
      <c r="BAX28" s="1" t="s">
        <v>184</v>
      </c>
      <c r="BAY28" s="1" t="s">
        <v>184</v>
      </c>
      <c r="BBA28" s="1" t="s">
        <v>183</v>
      </c>
      <c r="BBC28" s="1" t="s">
        <v>184</v>
      </c>
      <c r="BBD28" s="1" t="s">
        <v>183</v>
      </c>
      <c r="BBE28" s="1" t="s">
        <v>188</v>
      </c>
      <c r="BBG28" s="1" t="s">
        <v>184</v>
      </c>
      <c r="BBH28" s="1" t="s">
        <v>184</v>
      </c>
      <c r="BBI28" s="1" t="s">
        <v>183</v>
      </c>
      <c r="BBJ28" s="1" t="s">
        <v>184</v>
      </c>
      <c r="BBM28" s="1" t="s">
        <v>183</v>
      </c>
      <c r="BBN28" s="1" t="s">
        <v>184</v>
      </c>
      <c r="BBQ28" s="1" t="s">
        <v>186</v>
      </c>
      <c r="BBS28" s="1" t="s">
        <v>184</v>
      </c>
      <c r="BBT28" s="1" t="s">
        <v>183</v>
      </c>
      <c r="BBU28" s="1" t="s">
        <v>187</v>
      </c>
      <c r="BBX28" s="1" t="s">
        <v>183</v>
      </c>
      <c r="BBY28" s="1" t="s">
        <v>186</v>
      </c>
      <c r="BCB28" s="1" t="s">
        <v>184</v>
      </c>
      <c r="BCD28" s="1" t="s">
        <v>183</v>
      </c>
      <c r="BCF28" s="1" t="s">
        <v>184</v>
      </c>
      <c r="BCG28" s="1" t="s">
        <v>183</v>
      </c>
      <c r="BCH28" s="1" t="s">
        <v>183</v>
      </c>
      <c r="BCL28" s="1" t="s">
        <v>184</v>
      </c>
      <c r="BCN28" s="1" t="s">
        <v>184</v>
      </c>
      <c r="BCO28" s="1" t="s">
        <v>184</v>
      </c>
      <c r="BCP28" s="1" t="s">
        <v>183</v>
      </c>
      <c r="BCQ28" s="1" t="s">
        <v>184</v>
      </c>
      <c r="BCR28" s="1" t="s">
        <v>183</v>
      </c>
      <c r="BCX28" s="1" t="s">
        <v>184</v>
      </c>
      <c r="BCY28" s="1" t="s">
        <v>183</v>
      </c>
      <c r="BCZ28" s="1" t="s">
        <v>186</v>
      </c>
      <c r="BDE28" s="1" t="s">
        <v>183</v>
      </c>
      <c r="BDG28" s="1" t="s">
        <v>183</v>
      </c>
      <c r="BDH28" s="1" t="s">
        <v>187</v>
      </c>
      <c r="BDI28" s="1" t="s">
        <v>187</v>
      </c>
      <c r="BDK28" s="1" t="s">
        <v>188</v>
      </c>
      <c r="BDL28" s="1" t="s">
        <v>187</v>
      </c>
      <c r="BDN28" s="1" t="s">
        <v>186</v>
      </c>
      <c r="BDP28" s="1" t="s">
        <v>184</v>
      </c>
      <c r="BDQ28" s="1" t="s">
        <v>187</v>
      </c>
      <c r="BDT28" s="1" t="s">
        <v>184</v>
      </c>
      <c r="BDV28" s="1" t="s">
        <v>185</v>
      </c>
      <c r="BDX28" s="1" t="s">
        <v>187</v>
      </c>
      <c r="BDY28" s="1" t="s">
        <v>183</v>
      </c>
      <c r="BEC28" s="1" t="s">
        <v>184</v>
      </c>
      <c r="BED28" s="1" t="s">
        <v>184</v>
      </c>
      <c r="BEE28" s="1" t="s">
        <v>183</v>
      </c>
      <c r="BEF28" s="1" t="s">
        <v>184</v>
      </c>
      <c r="BEG28" s="1" t="s">
        <v>187</v>
      </c>
      <c r="BEH28" s="1" t="s">
        <v>187</v>
      </c>
      <c r="BEI28" s="1" t="s">
        <v>184</v>
      </c>
      <c r="BEJ28" s="1" t="s">
        <v>186</v>
      </c>
      <c r="BEK28" s="1" t="s">
        <v>184</v>
      </c>
      <c r="BEL28" s="1" t="s">
        <v>187</v>
      </c>
      <c r="BEM28" s="1" t="s">
        <v>184</v>
      </c>
      <c r="BEN28" s="1" t="s">
        <v>184</v>
      </c>
      <c r="BEP28" s="1" t="s">
        <v>184</v>
      </c>
      <c r="BEQ28" s="1" t="s">
        <v>184</v>
      </c>
      <c r="BER28" s="1" t="s">
        <v>184</v>
      </c>
      <c r="BES28" s="1" t="s">
        <v>187</v>
      </c>
      <c r="BET28" s="1" t="s">
        <v>184</v>
      </c>
      <c r="BEU28" s="1" t="s">
        <v>183</v>
      </c>
      <c r="BEV28" s="1" t="s">
        <v>183</v>
      </c>
      <c r="BEZ28" s="1" t="s">
        <v>183</v>
      </c>
      <c r="BFB28" s="1" t="s">
        <v>186</v>
      </c>
      <c r="BFC28" s="1" t="s">
        <v>184</v>
      </c>
      <c r="BFD28" s="1" t="s">
        <v>187</v>
      </c>
      <c r="BFF28" s="1" t="s">
        <v>187</v>
      </c>
      <c r="BFG28" s="1" t="s">
        <v>184</v>
      </c>
      <c r="BFH28" s="1" t="s">
        <v>183</v>
      </c>
      <c r="BFI28" s="1" t="s">
        <v>183</v>
      </c>
      <c r="BFJ28" s="1" t="s">
        <v>186</v>
      </c>
      <c r="BFL28" s="1" t="s">
        <v>187</v>
      </c>
      <c r="BFQ28" s="1" t="s">
        <v>187</v>
      </c>
      <c r="BFR28" s="1" t="s">
        <v>187</v>
      </c>
      <c r="BFT28" s="1" t="s">
        <v>184</v>
      </c>
      <c r="BFU28" s="1" t="s">
        <v>183</v>
      </c>
      <c r="BFY28" s="1" t="s">
        <v>183</v>
      </c>
      <c r="BGA28" s="1" t="s">
        <v>183</v>
      </c>
      <c r="BGB28" s="1" t="s">
        <v>183</v>
      </c>
      <c r="BGC28" s="1" t="s">
        <v>187</v>
      </c>
      <c r="BGD28" s="1" t="s">
        <v>186</v>
      </c>
      <c r="BGE28" s="1" t="s">
        <v>187</v>
      </c>
      <c r="BGH28" s="1" t="s">
        <v>183</v>
      </c>
      <c r="BGJ28" s="1" t="s">
        <v>184</v>
      </c>
      <c r="BGM28" s="1" t="s">
        <v>188</v>
      </c>
      <c r="BGN28" s="1" t="s">
        <v>187</v>
      </c>
      <c r="BGO28" s="1" t="s">
        <v>183</v>
      </c>
      <c r="BGQ28" s="1" t="s">
        <v>187</v>
      </c>
      <c r="BGS28" s="1" t="s">
        <v>183</v>
      </c>
      <c r="BGU28" s="1" t="s">
        <v>187</v>
      </c>
      <c r="BGV28" s="1" t="s">
        <v>184</v>
      </c>
      <c r="BGX28" s="1" t="s">
        <v>183</v>
      </c>
      <c r="BGY28" s="1" t="s">
        <v>183</v>
      </c>
      <c r="BHA28" s="1" t="s">
        <v>184</v>
      </c>
      <c r="BHB28" s="1" t="s">
        <v>186</v>
      </c>
      <c r="BHC28" s="1" t="s">
        <v>184</v>
      </c>
      <c r="BHD28" s="1" t="s">
        <v>183</v>
      </c>
      <c r="BHE28" s="1" t="s">
        <v>183</v>
      </c>
      <c r="BHF28" s="1" t="s">
        <v>187</v>
      </c>
      <c r="BHG28" s="1" t="s">
        <v>184</v>
      </c>
      <c r="BHI28" s="1" t="s">
        <v>183</v>
      </c>
      <c r="BHJ28" s="1" t="s">
        <v>184</v>
      </c>
      <c r="BHK28" s="1" t="s">
        <v>187</v>
      </c>
      <c r="BHL28" s="1" t="s">
        <v>184</v>
      </c>
      <c r="BHM28" s="1" t="s">
        <v>183</v>
      </c>
      <c r="BHN28" s="1" t="s">
        <v>184</v>
      </c>
      <c r="BHQ28" s="1" t="s">
        <v>183</v>
      </c>
      <c r="BHT28" s="1" t="s">
        <v>187</v>
      </c>
      <c r="BHU28" s="1" t="s">
        <v>184</v>
      </c>
      <c r="BHW28" s="1" t="s">
        <v>184</v>
      </c>
      <c r="BHX28" s="1" t="s">
        <v>187</v>
      </c>
      <c r="BHY28" s="1" t="s">
        <v>184</v>
      </c>
      <c r="BIB28" s="1" t="s">
        <v>187</v>
      </c>
      <c r="BID28" s="1" t="s">
        <v>187</v>
      </c>
      <c r="BIE28" s="1" t="s">
        <v>184</v>
      </c>
      <c r="BIF28" s="1" t="s">
        <v>184</v>
      </c>
      <c r="BIG28" s="1" t="s">
        <v>187</v>
      </c>
      <c r="BII28" s="1" t="s">
        <v>183</v>
      </c>
      <c r="BIJ28" s="1" t="s">
        <v>184</v>
      </c>
      <c r="BIL28" s="1" t="s">
        <v>187</v>
      </c>
      <c r="BIM28" s="1" t="s">
        <v>184</v>
      </c>
      <c r="BIO28" s="1" t="s">
        <v>184</v>
      </c>
      <c r="BIP28" s="1" t="s">
        <v>183</v>
      </c>
      <c r="BIU28" s="1" t="s">
        <v>188</v>
      </c>
      <c r="BIV28" s="1" t="s">
        <v>184</v>
      </c>
      <c r="BJA28" s="1" t="s">
        <v>184</v>
      </c>
      <c r="BJB28" s="1" t="s">
        <v>183</v>
      </c>
      <c r="BJC28" s="1" t="s">
        <v>187</v>
      </c>
      <c r="BJD28" s="1" t="s">
        <v>183</v>
      </c>
      <c r="BJE28" s="1" t="s">
        <v>187</v>
      </c>
      <c r="BJG28" s="1" t="s">
        <v>187</v>
      </c>
      <c r="BJJ28" s="1" t="s">
        <v>184</v>
      </c>
      <c r="BJK28" s="1" t="s">
        <v>185</v>
      </c>
      <c r="BJN28" s="1" t="s">
        <v>183</v>
      </c>
      <c r="BJO28" s="1" t="s">
        <v>184</v>
      </c>
      <c r="BJP28" s="1" t="s">
        <v>184</v>
      </c>
      <c r="BJS28" s="1" t="s">
        <v>184</v>
      </c>
      <c r="BJT28" s="1" t="s">
        <v>187</v>
      </c>
      <c r="BJV28" s="1" t="s">
        <v>187</v>
      </c>
      <c r="BJW28" s="1" t="s">
        <v>183</v>
      </c>
      <c r="BJX28" s="1" t="s">
        <v>184</v>
      </c>
      <c r="BJZ28" s="1" t="s">
        <v>184</v>
      </c>
      <c r="BKB28" s="1" t="s">
        <v>184</v>
      </c>
      <c r="BKC28" s="1" t="s">
        <v>187</v>
      </c>
      <c r="BKD28" s="1" t="s">
        <v>187</v>
      </c>
      <c r="BKF28" s="1" t="s">
        <v>183</v>
      </c>
      <c r="BKI28" s="1" t="s">
        <v>184</v>
      </c>
      <c r="BKJ28" s="1" t="s">
        <v>183</v>
      </c>
      <c r="BKK28" s="1" t="s">
        <v>184</v>
      </c>
      <c r="BKL28" s="1" t="s">
        <v>186</v>
      </c>
      <c r="BKM28" s="1" t="s">
        <v>186</v>
      </c>
      <c r="BKN28" s="1" t="s">
        <v>183</v>
      </c>
      <c r="BKQ28" s="1" t="s">
        <v>188</v>
      </c>
      <c r="BKV28" s="1" t="s">
        <v>183</v>
      </c>
      <c r="BKX28" s="1" t="s">
        <v>184</v>
      </c>
      <c r="BKZ28" s="1" t="s">
        <v>184</v>
      </c>
      <c r="BLB28" s="1" t="s">
        <v>187</v>
      </c>
      <c r="BLC28" s="1" t="s">
        <v>184</v>
      </c>
      <c r="BLD28" s="1" t="s">
        <v>186</v>
      </c>
      <c r="BLF28" s="1" t="s">
        <v>184</v>
      </c>
      <c r="BLG28" s="1" t="s">
        <v>184</v>
      </c>
      <c r="BLJ28" s="1" t="s">
        <v>187</v>
      </c>
      <c r="BLL28" s="1" t="s">
        <v>184</v>
      </c>
      <c r="BLM28" s="1" t="s">
        <v>184</v>
      </c>
      <c r="BLO28" s="1" t="s">
        <v>187</v>
      </c>
      <c r="BLQ28" s="1" t="s">
        <v>184</v>
      </c>
      <c r="BLS28" s="1" t="s">
        <v>183</v>
      </c>
      <c r="BLV28" s="1" t="s">
        <v>184</v>
      </c>
      <c r="BLY28" s="1" t="s">
        <v>184</v>
      </c>
      <c r="BLZ28" s="1" t="s">
        <v>188</v>
      </c>
      <c r="BMB28" s="1" t="s">
        <v>184</v>
      </c>
      <c r="BMC28" s="1" t="s">
        <v>184</v>
      </c>
      <c r="BMF28" s="1" t="s">
        <v>187</v>
      </c>
      <c r="BMG28" s="1" t="s">
        <v>184</v>
      </c>
      <c r="BMK28" s="1" t="s">
        <v>184</v>
      </c>
      <c r="BML28" s="1" t="s">
        <v>184</v>
      </c>
      <c r="BMM28" s="1" t="s">
        <v>187</v>
      </c>
      <c r="BMN28" s="1" t="s">
        <v>184</v>
      </c>
      <c r="BMO28" s="1" t="s">
        <v>187</v>
      </c>
      <c r="BMP28" s="1" t="s">
        <v>184</v>
      </c>
      <c r="BMQ28" s="1" t="s">
        <v>185</v>
      </c>
      <c r="BMR28" s="1" t="s">
        <v>187</v>
      </c>
      <c r="BMS28" s="1" t="s">
        <v>183</v>
      </c>
      <c r="BMU28" s="1" t="s">
        <v>184</v>
      </c>
      <c r="BMW28" s="1" t="s">
        <v>184</v>
      </c>
      <c r="BMY28" s="1" t="s">
        <v>184</v>
      </c>
      <c r="BNA28" s="1" t="s">
        <v>184</v>
      </c>
      <c r="BNC28" s="1" t="s">
        <v>186</v>
      </c>
      <c r="BNE28" s="1" t="s">
        <v>184</v>
      </c>
      <c r="BNF28" s="1" t="s">
        <v>187</v>
      </c>
      <c r="BNG28" s="1" t="s">
        <v>184</v>
      </c>
      <c r="BNI28" s="1" t="s">
        <v>187</v>
      </c>
      <c r="BNJ28" s="1" t="s">
        <v>183</v>
      </c>
      <c r="BNK28" s="1" t="s">
        <v>183</v>
      </c>
      <c r="BNL28" s="1" t="s">
        <v>183</v>
      </c>
      <c r="BNM28" s="1" t="s">
        <v>183</v>
      </c>
      <c r="BNN28" s="1" t="s">
        <v>183</v>
      </c>
      <c r="BNO28" s="1" t="s">
        <v>183</v>
      </c>
      <c r="BNQ28" s="1" t="s">
        <v>187</v>
      </c>
      <c r="BNR28" s="1" t="s">
        <v>184</v>
      </c>
      <c r="BNS28" s="1" t="s">
        <v>186</v>
      </c>
      <c r="BNT28" s="1" t="s">
        <v>184</v>
      </c>
      <c r="BNU28" s="1" t="s">
        <v>187</v>
      </c>
      <c r="BNV28" s="1" t="s">
        <v>187</v>
      </c>
      <c r="BNW28" s="1" t="s">
        <v>184</v>
      </c>
      <c r="BNY28" s="1" t="s">
        <v>186</v>
      </c>
      <c r="BNZ28" s="1" t="s">
        <v>184</v>
      </c>
      <c r="BOC28" s="1" t="s">
        <v>183</v>
      </c>
      <c r="BOD28" s="1" t="s">
        <v>184</v>
      </c>
      <c r="BOE28" s="1" t="s">
        <v>184</v>
      </c>
      <c r="BOF28" s="1" t="s">
        <v>184</v>
      </c>
      <c r="BOH28" s="1" t="s">
        <v>183</v>
      </c>
      <c r="BOL28" s="1" t="s">
        <v>184</v>
      </c>
      <c r="BOM28" s="1" t="s">
        <v>183</v>
      </c>
      <c r="BOO28" s="1" t="s">
        <v>187</v>
      </c>
      <c r="BOR28" s="1" t="s">
        <v>187</v>
      </c>
      <c r="BOS28" s="1" t="s">
        <v>184</v>
      </c>
      <c r="BOT28" s="1" t="s">
        <v>187</v>
      </c>
      <c r="BOV28" s="1" t="s">
        <v>183</v>
      </c>
      <c r="BOW28" s="1" t="s">
        <v>184</v>
      </c>
      <c r="BOX28" s="1" t="s">
        <v>183</v>
      </c>
      <c r="BOZ28" s="1" t="s">
        <v>185</v>
      </c>
      <c r="BPA28" s="1" t="s">
        <v>184</v>
      </c>
      <c r="BPD28" s="1" t="s">
        <v>183</v>
      </c>
      <c r="BPJ28" s="1" t="s">
        <v>184</v>
      </c>
      <c r="BPK28" s="1" t="s">
        <v>183</v>
      </c>
      <c r="BPL28" s="1" t="s">
        <v>184</v>
      </c>
      <c r="BPM28" s="1" t="s">
        <v>184</v>
      </c>
      <c r="BPP28" s="1" t="s">
        <v>186</v>
      </c>
      <c r="BPS28" s="1" t="s">
        <v>184</v>
      </c>
      <c r="BPU28" s="1" t="s">
        <v>184</v>
      </c>
      <c r="BPW28" s="1" t="s">
        <v>184</v>
      </c>
      <c r="BPZ28" s="1" t="s">
        <v>184</v>
      </c>
      <c r="BQB28" s="1" t="s">
        <v>183</v>
      </c>
      <c r="BQC28" s="1" t="s">
        <v>184</v>
      </c>
      <c r="BQF28" s="1" t="s">
        <v>184</v>
      </c>
      <c r="BQG28" s="1" t="s">
        <v>183</v>
      </c>
      <c r="BQH28" s="1" t="s">
        <v>184</v>
      </c>
      <c r="BQJ28" s="1" t="s">
        <v>184</v>
      </c>
      <c r="BQK28" s="1" t="s">
        <v>184</v>
      </c>
      <c r="BQL28" s="1" t="s">
        <v>183</v>
      </c>
      <c r="BQM28" s="1" t="s">
        <v>184</v>
      </c>
      <c r="BQP28" s="1" t="s">
        <v>183</v>
      </c>
      <c r="BQQ28" s="1" t="s">
        <v>184</v>
      </c>
      <c r="BQR28" s="1" t="s">
        <v>183</v>
      </c>
      <c r="BQX28" s="1" t="s">
        <v>183</v>
      </c>
      <c r="BQY28" s="1" t="s">
        <v>187</v>
      </c>
      <c r="BQZ28" s="1" t="s">
        <v>183</v>
      </c>
      <c r="BRE28" s="1" t="s">
        <v>187</v>
      </c>
      <c r="BRJ28" s="1" t="s">
        <v>183</v>
      </c>
      <c r="BRK28" s="1" t="s">
        <v>183</v>
      </c>
      <c r="BRL28" s="1" t="s">
        <v>184</v>
      </c>
      <c r="BRM28" s="1" t="s">
        <v>184</v>
      </c>
      <c r="BRN28" s="1" t="s">
        <v>184</v>
      </c>
      <c r="BRO28" s="1" t="s">
        <v>187</v>
      </c>
      <c r="BRP28" s="1" t="s">
        <v>183</v>
      </c>
      <c r="BRQ28" s="1" t="s">
        <v>183</v>
      </c>
      <c r="BRS28" s="1" t="s">
        <v>184</v>
      </c>
      <c r="BRU28" s="1" t="s">
        <v>183</v>
      </c>
      <c r="BRV28" s="1" t="s">
        <v>186</v>
      </c>
      <c r="BRW28" s="1" t="s">
        <v>183</v>
      </c>
      <c r="BRX28" s="1" t="s">
        <v>187</v>
      </c>
      <c r="BSB28" s="1" t="s">
        <v>183</v>
      </c>
      <c r="BSD28" s="1" t="s">
        <v>184</v>
      </c>
      <c r="BSE28" s="1" t="s">
        <v>187</v>
      </c>
      <c r="BSF28" s="1" t="s">
        <v>184</v>
      </c>
      <c r="BSG28" s="1" t="s">
        <v>185</v>
      </c>
      <c r="BSH28" s="1" t="s">
        <v>188</v>
      </c>
      <c r="BSI28" s="1" t="s">
        <v>184</v>
      </c>
      <c r="BSK28" s="1" t="s">
        <v>184</v>
      </c>
      <c r="BSL28" s="1" t="s">
        <v>184</v>
      </c>
      <c r="BSO28" s="1" t="s">
        <v>184</v>
      </c>
      <c r="BSP28" s="1" t="s">
        <v>184</v>
      </c>
      <c r="BSS28" s="1" t="s">
        <v>187</v>
      </c>
      <c r="BSU28" s="1" t="s">
        <v>184</v>
      </c>
      <c r="BSV28" s="1" t="s">
        <v>184</v>
      </c>
      <c r="BSW28" s="1" t="s">
        <v>184</v>
      </c>
      <c r="BSX28" s="1" t="s">
        <v>184</v>
      </c>
      <c r="BSY28" s="1" t="s">
        <v>184</v>
      </c>
      <c r="BTA28" s="1" t="s">
        <v>183</v>
      </c>
      <c r="BTB28" s="1" t="s">
        <v>184</v>
      </c>
      <c r="BTC28" s="1" t="s">
        <v>187</v>
      </c>
      <c r="BTE28" s="1" t="s">
        <v>184</v>
      </c>
      <c r="BTG28" s="1" t="s">
        <v>187</v>
      </c>
      <c r="BTH28" s="1" t="s">
        <v>184</v>
      </c>
      <c r="BTI28" s="1" t="s">
        <v>184</v>
      </c>
      <c r="BTJ28" s="1" t="s">
        <v>184</v>
      </c>
      <c r="BTL28" s="1" t="s">
        <v>183</v>
      </c>
      <c r="BTN28" s="1" t="s">
        <v>184</v>
      </c>
      <c r="BTQ28" s="1" t="s">
        <v>184</v>
      </c>
      <c r="BTR28" s="1" t="s">
        <v>184</v>
      </c>
      <c r="BTS28" s="1" t="s">
        <v>183</v>
      </c>
      <c r="BTU28" s="1" t="s">
        <v>184</v>
      </c>
      <c r="BTV28" s="1" t="s">
        <v>183</v>
      </c>
      <c r="BTW28" s="1" t="s">
        <v>184</v>
      </c>
      <c r="BTY28" s="1" t="s">
        <v>184</v>
      </c>
      <c r="BTZ28" s="1" t="s">
        <v>184</v>
      </c>
      <c r="BUA28" s="1" t="s">
        <v>187</v>
      </c>
      <c r="BUB28" s="1" t="s">
        <v>183</v>
      </c>
      <c r="BUC28" s="1" t="s">
        <v>184</v>
      </c>
      <c r="BUD28" s="1" t="s">
        <v>184</v>
      </c>
      <c r="BUI28" s="1" t="s">
        <v>188</v>
      </c>
      <c r="BUK28" s="1" t="s">
        <v>184</v>
      </c>
      <c r="BUL28" s="1" t="s">
        <v>184</v>
      </c>
      <c r="BUN28" s="1" t="s">
        <v>184</v>
      </c>
      <c r="BUP28" s="1" t="s">
        <v>185</v>
      </c>
      <c r="BUQ28" s="1" t="s">
        <v>185</v>
      </c>
      <c r="BUS28" s="1" t="s">
        <v>184</v>
      </c>
      <c r="BUT28" s="1" t="s">
        <v>184</v>
      </c>
      <c r="BUU28" s="1" t="s">
        <v>183</v>
      </c>
      <c r="BUX28" s="1" t="s">
        <v>183</v>
      </c>
      <c r="BUY28" s="1" t="s">
        <v>186</v>
      </c>
      <c r="BUZ28" s="1" t="s">
        <v>184</v>
      </c>
      <c r="BVC28" s="1" t="s">
        <v>184</v>
      </c>
      <c r="BVE28" s="1" t="s">
        <v>184</v>
      </c>
      <c r="BVI28" s="1" t="s">
        <v>184</v>
      </c>
      <c r="BVJ28" s="1" t="s">
        <v>184</v>
      </c>
      <c r="BVN28" s="1" t="s">
        <v>184</v>
      </c>
      <c r="BVQ28" s="1" t="s">
        <v>188</v>
      </c>
      <c r="BVT28" s="1" t="s">
        <v>184</v>
      </c>
      <c r="BVV28" s="1" t="s">
        <v>186</v>
      </c>
      <c r="BVW28" s="1" t="s">
        <v>184</v>
      </c>
      <c r="BVX28" s="1" t="s">
        <v>184</v>
      </c>
      <c r="BVY28" s="1" t="s">
        <v>183</v>
      </c>
      <c r="BWC28" s="1" t="s">
        <v>184</v>
      </c>
      <c r="BWD28" s="1" t="s">
        <v>184</v>
      </c>
      <c r="BWE28" s="1" t="s">
        <v>187</v>
      </c>
      <c r="BWH28" s="1" t="s">
        <v>184</v>
      </c>
      <c r="BWI28" s="1" t="s">
        <v>184</v>
      </c>
      <c r="BWK28" s="1" t="s">
        <v>184</v>
      </c>
      <c r="BWO28" s="1" t="s">
        <v>183</v>
      </c>
      <c r="BWP28" s="1" t="s">
        <v>184</v>
      </c>
      <c r="BWQ28" s="1" t="s">
        <v>184</v>
      </c>
      <c r="BWS28" s="1" t="s">
        <v>187</v>
      </c>
      <c r="BWT28" s="1" t="s">
        <v>184</v>
      </c>
      <c r="BWU28" s="1" t="s">
        <v>186</v>
      </c>
      <c r="BWV28" s="1" t="s">
        <v>184</v>
      </c>
      <c r="BWW28" s="1" t="s">
        <v>187</v>
      </c>
      <c r="BXC28" s="1" t="s">
        <v>184</v>
      </c>
      <c r="BXE28" s="1" t="s">
        <v>183</v>
      </c>
      <c r="BXF28" s="1" t="s">
        <v>184</v>
      </c>
      <c r="BXI28" s="1" t="s">
        <v>184</v>
      </c>
      <c r="BXJ28" s="1" t="s">
        <v>184</v>
      </c>
      <c r="BXK28" s="1" t="s">
        <v>183</v>
      </c>
      <c r="BXL28" s="1" t="s">
        <v>185</v>
      </c>
      <c r="BXO28" s="1" t="s">
        <v>184</v>
      </c>
      <c r="BXS28" s="1" t="s">
        <v>184</v>
      </c>
      <c r="BXT28" s="1" t="s">
        <v>184</v>
      </c>
      <c r="BXU28" s="1" t="s">
        <v>183</v>
      </c>
      <c r="BXV28" s="1" t="s">
        <v>184</v>
      </c>
      <c r="BXW28" s="1" t="s">
        <v>184</v>
      </c>
      <c r="BXY28" s="1" t="s">
        <v>184</v>
      </c>
      <c r="BXZ28" s="1" t="s">
        <v>184</v>
      </c>
      <c r="BYA28" s="1" t="s">
        <v>184</v>
      </c>
      <c r="BYB28" s="1" t="s">
        <v>184</v>
      </c>
      <c r="BYC28" s="1" t="s">
        <v>184</v>
      </c>
      <c r="BYD28" s="1" t="s">
        <v>184</v>
      </c>
      <c r="BYE28" s="1" t="s">
        <v>187</v>
      </c>
      <c r="BYF28" s="1" t="s">
        <v>184</v>
      </c>
      <c r="BYG28" s="1" t="s">
        <v>183</v>
      </c>
      <c r="BYJ28" s="1" t="s">
        <v>183</v>
      </c>
      <c r="BYK28" s="1" t="s">
        <v>184</v>
      </c>
      <c r="BYP28" s="1" t="s">
        <v>187</v>
      </c>
      <c r="BYQ28" s="1" t="s">
        <v>184</v>
      </c>
      <c r="BYR28" s="1" t="s">
        <v>184</v>
      </c>
      <c r="BYV28" s="1" t="s">
        <v>184</v>
      </c>
      <c r="BYW28" s="1" t="s">
        <v>184</v>
      </c>
      <c r="BYY28" s="1" t="s">
        <v>184</v>
      </c>
      <c r="BYZ28" s="1" t="s">
        <v>184</v>
      </c>
      <c r="BZA28" s="1" t="s">
        <v>184</v>
      </c>
      <c r="BZB28" s="1" t="s">
        <v>184</v>
      </c>
      <c r="BZC28" s="1" t="s">
        <v>183</v>
      </c>
      <c r="BZJ28" s="1" t="s">
        <v>184</v>
      </c>
      <c r="BZL28" s="10" t="str">
        <f>COUNTIF(C28:BZJ28, "B")/(BZL2-COUNTIF(C28:BZJ28, "C"))</f>
        <v>0</v>
      </c>
    </row>
    <row r="29" spans="1:2040">
      <c r="A29" s="8">
        <v>13344122</v>
      </c>
      <c r="B29" s="5" t="s">
        <v>30</v>
      </c>
      <c r="AMG29" s="1" t="s">
        <v>186</v>
      </c>
      <c r="AMJ29" s="1" t="s">
        <v>184</v>
      </c>
      <c r="AMM29" s="1" t="s">
        <v>184</v>
      </c>
      <c r="AMN29" s="1" t="s">
        <v>184</v>
      </c>
      <c r="AMP29" s="1" t="s">
        <v>184</v>
      </c>
      <c r="AMQ29" s="1" t="s">
        <v>187</v>
      </c>
      <c r="AMR29" s="1" t="s">
        <v>184</v>
      </c>
      <c r="AMU29" s="1" t="s">
        <v>187</v>
      </c>
      <c r="AMW29" s="1" t="s">
        <v>187</v>
      </c>
      <c r="AMX29" s="1" t="s">
        <v>187</v>
      </c>
      <c r="AMY29" s="1" t="s">
        <v>185</v>
      </c>
      <c r="AMZ29" s="1" t="s">
        <v>184</v>
      </c>
      <c r="ANA29" s="1" t="s">
        <v>187</v>
      </c>
      <c r="AND29" s="1" t="s">
        <v>183</v>
      </c>
      <c r="ANE29" s="1" t="s">
        <v>184</v>
      </c>
      <c r="ANG29" s="1" t="s">
        <v>187</v>
      </c>
      <c r="ANH29" s="1" t="s">
        <v>184</v>
      </c>
      <c r="ANI29" s="1" t="s">
        <v>186</v>
      </c>
      <c r="ANK29" s="1" t="s">
        <v>184</v>
      </c>
      <c r="ANM29" s="1" t="s">
        <v>184</v>
      </c>
      <c r="ANN29" s="1" t="s">
        <v>184</v>
      </c>
      <c r="ANP29" s="1" t="s">
        <v>186</v>
      </c>
      <c r="ANQ29" s="1" t="s">
        <v>184</v>
      </c>
      <c r="ANR29" s="1" t="s">
        <v>184</v>
      </c>
      <c r="ANS29" s="1" t="s">
        <v>184</v>
      </c>
      <c r="ANV29" s="1" t="s">
        <v>184</v>
      </c>
      <c r="ANW29" s="1" t="s">
        <v>188</v>
      </c>
      <c r="AOC29" s="1" t="s">
        <v>188</v>
      </c>
      <c r="AOE29" s="1" t="s">
        <v>188</v>
      </c>
      <c r="AOF29" s="1" t="s">
        <v>183</v>
      </c>
      <c r="AOG29" s="1" t="s">
        <v>184</v>
      </c>
      <c r="AOH29" s="1" t="s">
        <v>184</v>
      </c>
      <c r="AOI29" s="1" t="s">
        <v>188</v>
      </c>
      <c r="AOL29" s="1" t="s">
        <v>184</v>
      </c>
      <c r="AOM29" s="1" t="s">
        <v>184</v>
      </c>
      <c r="AOO29" s="1" t="s">
        <v>184</v>
      </c>
      <c r="AOP29" s="1" t="s">
        <v>184</v>
      </c>
      <c r="AOQ29" s="1" t="s">
        <v>184</v>
      </c>
      <c r="AOS29" s="1" t="s">
        <v>184</v>
      </c>
      <c r="AOU29" s="1" t="s">
        <v>184</v>
      </c>
      <c r="AOV29" s="1" t="s">
        <v>183</v>
      </c>
      <c r="AOX29" s="1" t="s">
        <v>183</v>
      </c>
      <c r="AOY29" s="1" t="s">
        <v>187</v>
      </c>
      <c r="AOZ29" s="1" t="s">
        <v>185</v>
      </c>
      <c r="APA29" s="1" t="s">
        <v>188</v>
      </c>
      <c r="APC29" s="1" t="s">
        <v>184</v>
      </c>
      <c r="APE29" s="1" t="s">
        <v>184</v>
      </c>
      <c r="APF29" s="1" t="s">
        <v>185</v>
      </c>
      <c r="APG29" s="1" t="s">
        <v>189</v>
      </c>
      <c r="APJ29" s="1" t="s">
        <v>187</v>
      </c>
      <c r="APK29" s="1" t="s">
        <v>188</v>
      </c>
      <c r="APL29" s="1" t="s">
        <v>184</v>
      </c>
      <c r="APM29" s="1" t="s">
        <v>187</v>
      </c>
      <c r="APN29" s="1" t="s">
        <v>183</v>
      </c>
      <c r="APO29" s="1" t="s">
        <v>188</v>
      </c>
      <c r="APP29" s="1" t="s">
        <v>184</v>
      </c>
      <c r="APR29" s="1" t="s">
        <v>184</v>
      </c>
      <c r="APU29" s="1" t="s">
        <v>187</v>
      </c>
      <c r="APV29" s="1" t="s">
        <v>184</v>
      </c>
      <c r="APX29" s="1" t="s">
        <v>187</v>
      </c>
      <c r="APZ29" s="1" t="s">
        <v>188</v>
      </c>
      <c r="AQB29" s="1" t="s">
        <v>184</v>
      </c>
      <c r="AQC29" s="1" t="s">
        <v>184</v>
      </c>
      <c r="AQD29" s="1" t="s">
        <v>187</v>
      </c>
      <c r="AQE29" s="1" t="s">
        <v>184</v>
      </c>
      <c r="AQF29" s="1" t="s">
        <v>184</v>
      </c>
      <c r="AQG29" s="1" t="s">
        <v>187</v>
      </c>
      <c r="AQI29" s="1" t="s">
        <v>188</v>
      </c>
      <c r="AQJ29" s="1" t="s">
        <v>187</v>
      </c>
      <c r="AQM29" s="1" t="s">
        <v>184</v>
      </c>
      <c r="AQN29" s="1" t="s">
        <v>188</v>
      </c>
      <c r="AQO29" s="1" t="s">
        <v>184</v>
      </c>
      <c r="AQP29" s="1" t="s">
        <v>184</v>
      </c>
      <c r="AQQ29" s="1" t="s">
        <v>184</v>
      </c>
      <c r="AQR29" s="1" t="s">
        <v>184</v>
      </c>
      <c r="AQT29" s="1" t="s">
        <v>184</v>
      </c>
      <c r="AQV29" s="1" t="s">
        <v>184</v>
      </c>
      <c r="AQW29" s="1" t="s">
        <v>184</v>
      </c>
      <c r="AQX29" s="1" t="s">
        <v>184</v>
      </c>
      <c r="ARA29" s="1" t="s">
        <v>184</v>
      </c>
      <c r="ARC29" s="1" t="s">
        <v>184</v>
      </c>
      <c r="ARI29" s="1" t="s">
        <v>184</v>
      </c>
      <c r="ARJ29" s="1" t="s">
        <v>184</v>
      </c>
      <c r="ARL29" s="1" t="s">
        <v>187</v>
      </c>
      <c r="ARN29" s="1" t="s">
        <v>184</v>
      </c>
      <c r="ARP29" s="1" t="s">
        <v>184</v>
      </c>
      <c r="ARQ29" s="1" t="s">
        <v>187</v>
      </c>
      <c r="ART29" s="1" t="s">
        <v>184</v>
      </c>
      <c r="ARU29" s="1" t="s">
        <v>184</v>
      </c>
      <c r="ARV29" s="1" t="s">
        <v>183</v>
      </c>
      <c r="ARW29" s="1" t="s">
        <v>187</v>
      </c>
      <c r="ARX29" s="1" t="s">
        <v>184</v>
      </c>
      <c r="ARZ29" s="1" t="s">
        <v>187</v>
      </c>
      <c r="ASA29" s="1" t="s">
        <v>184</v>
      </c>
      <c r="ASC29" s="1" t="s">
        <v>187</v>
      </c>
      <c r="ASD29" s="1" t="s">
        <v>184</v>
      </c>
      <c r="ASE29" s="1" t="s">
        <v>184</v>
      </c>
      <c r="ASF29" s="1" t="s">
        <v>183</v>
      </c>
      <c r="ASJ29" s="1" t="s">
        <v>184</v>
      </c>
      <c r="ASM29" s="1" t="s">
        <v>187</v>
      </c>
      <c r="ASQ29" s="1" t="s">
        <v>184</v>
      </c>
      <c r="ASR29" s="1" t="s">
        <v>187</v>
      </c>
      <c r="AST29" s="1" t="s">
        <v>184</v>
      </c>
      <c r="ASU29" s="1" t="s">
        <v>183</v>
      </c>
      <c r="ASV29" s="1" t="s">
        <v>184</v>
      </c>
      <c r="ASZ29" s="1" t="s">
        <v>187</v>
      </c>
      <c r="ATA29" s="1" t="s">
        <v>184</v>
      </c>
      <c r="ATC29" s="1" t="s">
        <v>184</v>
      </c>
      <c r="ATE29" s="1" t="s">
        <v>184</v>
      </c>
      <c r="ATF29" s="1" t="s">
        <v>188</v>
      </c>
      <c r="ATG29" s="1" t="s">
        <v>187</v>
      </c>
      <c r="ATI29" s="1" t="s">
        <v>187</v>
      </c>
      <c r="ATL29" s="1" t="s">
        <v>184</v>
      </c>
      <c r="ATO29" s="1" t="s">
        <v>184</v>
      </c>
      <c r="ATP29" s="1" t="s">
        <v>187</v>
      </c>
      <c r="ATQ29" s="1" t="s">
        <v>184</v>
      </c>
      <c r="ATU29" s="1" t="s">
        <v>187</v>
      </c>
      <c r="ATW29" s="1" t="s">
        <v>184</v>
      </c>
      <c r="ATY29" s="1" t="s">
        <v>183</v>
      </c>
      <c r="AUA29" s="1" t="s">
        <v>187</v>
      </c>
      <c r="AUD29" s="1" t="s">
        <v>188</v>
      </c>
      <c r="AUF29" s="1" t="s">
        <v>185</v>
      </c>
      <c r="AUG29" s="1" t="s">
        <v>184</v>
      </c>
      <c r="AUJ29" s="1" t="s">
        <v>185</v>
      </c>
      <c r="AUK29" s="1" t="s">
        <v>184</v>
      </c>
      <c r="AUM29" s="1" t="s">
        <v>184</v>
      </c>
      <c r="AUN29" s="1" t="s">
        <v>184</v>
      </c>
      <c r="AUP29" s="1" t="s">
        <v>183</v>
      </c>
      <c r="AUR29" s="1" t="s">
        <v>184</v>
      </c>
      <c r="AUS29" s="1" t="s">
        <v>184</v>
      </c>
      <c r="AUV29" s="1" t="s">
        <v>184</v>
      </c>
      <c r="AUW29" s="1" t="s">
        <v>187</v>
      </c>
      <c r="AUX29" s="1" t="s">
        <v>183</v>
      </c>
      <c r="AUZ29" s="1" t="s">
        <v>184</v>
      </c>
      <c r="AVC29" s="1" t="s">
        <v>187</v>
      </c>
      <c r="AVD29" s="1" t="s">
        <v>187</v>
      </c>
      <c r="AVF29" s="1" t="s">
        <v>187</v>
      </c>
      <c r="AVG29" s="1" t="s">
        <v>183</v>
      </c>
      <c r="AVH29" s="1" t="s">
        <v>183</v>
      </c>
      <c r="AVI29" s="1" t="s">
        <v>187</v>
      </c>
      <c r="AVJ29" s="1" t="s">
        <v>184</v>
      </c>
      <c r="AVL29" s="1" t="s">
        <v>185</v>
      </c>
      <c r="AVM29" s="1" t="s">
        <v>183</v>
      </c>
      <c r="AVN29" s="1" t="s">
        <v>184</v>
      </c>
      <c r="AVO29" s="1" t="s">
        <v>183</v>
      </c>
      <c r="AVP29" s="1" t="s">
        <v>186</v>
      </c>
      <c r="AVQ29" s="1" t="s">
        <v>184</v>
      </c>
      <c r="AVR29" s="1" t="s">
        <v>184</v>
      </c>
      <c r="AVS29" s="1" t="s">
        <v>188</v>
      </c>
      <c r="AVU29" s="1" t="s">
        <v>183</v>
      </c>
      <c r="AVV29" s="1" t="s">
        <v>188</v>
      </c>
      <c r="AVW29" s="1" t="s">
        <v>184</v>
      </c>
      <c r="AVX29" s="1" t="s">
        <v>184</v>
      </c>
      <c r="AVY29" s="1" t="s">
        <v>183</v>
      </c>
      <c r="AWA29" s="1" t="s">
        <v>184</v>
      </c>
      <c r="AWB29" s="1" t="s">
        <v>187</v>
      </c>
      <c r="AWD29" s="1" t="s">
        <v>183</v>
      </c>
      <c r="AWH29" s="1" t="s">
        <v>187</v>
      </c>
      <c r="AWJ29" s="1" t="s">
        <v>184</v>
      </c>
      <c r="AWN29" s="1" t="s">
        <v>187</v>
      </c>
      <c r="AWO29" s="1" t="s">
        <v>187</v>
      </c>
      <c r="AWR29" s="1" t="s">
        <v>188</v>
      </c>
      <c r="AWS29" s="1" t="s">
        <v>183</v>
      </c>
      <c r="AWT29" s="1" t="s">
        <v>187</v>
      </c>
      <c r="AWU29" s="1" t="s">
        <v>183</v>
      </c>
      <c r="AWZ29" s="1" t="s">
        <v>184</v>
      </c>
      <c r="AXA29" s="1" t="s">
        <v>183</v>
      </c>
      <c r="AXB29" s="1" t="s">
        <v>184</v>
      </c>
      <c r="AXC29" s="1" t="s">
        <v>185</v>
      </c>
      <c r="AXD29" s="1" t="s">
        <v>185</v>
      </c>
      <c r="AXE29" s="1" t="s">
        <v>187</v>
      </c>
      <c r="AXG29" s="1" t="s">
        <v>184</v>
      </c>
      <c r="AXH29" s="1" t="s">
        <v>184</v>
      </c>
      <c r="AXI29" s="1" t="s">
        <v>183</v>
      </c>
      <c r="AXJ29" s="1" t="s">
        <v>184</v>
      </c>
      <c r="AXK29" s="1" t="s">
        <v>188</v>
      </c>
      <c r="AXL29" s="1" t="s">
        <v>184</v>
      </c>
      <c r="AXN29" s="1" t="s">
        <v>185</v>
      </c>
      <c r="AXS29" s="1" t="s">
        <v>183</v>
      </c>
      <c r="AXT29" s="1" t="s">
        <v>187</v>
      </c>
      <c r="AXU29" s="1" t="s">
        <v>183</v>
      </c>
      <c r="AXX29" s="1" t="s">
        <v>183</v>
      </c>
      <c r="AXY29" s="1" t="s">
        <v>184</v>
      </c>
      <c r="AYB29" s="1" t="s">
        <v>184</v>
      </c>
      <c r="AYE29" s="1" t="s">
        <v>184</v>
      </c>
      <c r="AYF29" s="1" t="s">
        <v>184</v>
      </c>
      <c r="AYG29" s="1" t="s">
        <v>187</v>
      </c>
      <c r="AYH29" s="1" t="s">
        <v>187</v>
      </c>
      <c r="AYL29" s="1" t="s">
        <v>185</v>
      </c>
      <c r="AYM29" s="1" t="s">
        <v>183</v>
      </c>
      <c r="AYN29" s="1" t="s">
        <v>184</v>
      </c>
      <c r="AYO29" s="1" t="s">
        <v>184</v>
      </c>
      <c r="AYP29" s="1" t="s">
        <v>184</v>
      </c>
      <c r="AYT29" s="1" t="s">
        <v>184</v>
      </c>
      <c r="AYU29" s="1" t="s">
        <v>184</v>
      </c>
      <c r="AYV29" s="1" t="s">
        <v>187</v>
      </c>
      <c r="AYY29" s="1" t="s">
        <v>188</v>
      </c>
      <c r="AYZ29" s="1" t="s">
        <v>184</v>
      </c>
      <c r="AZA29" s="1" t="s">
        <v>187</v>
      </c>
      <c r="AZB29" s="1" t="s">
        <v>188</v>
      </c>
      <c r="AZD29" s="1" t="s">
        <v>184</v>
      </c>
      <c r="AZE29" s="1" t="s">
        <v>184</v>
      </c>
      <c r="AZF29" s="1" t="s">
        <v>187</v>
      </c>
      <c r="AZG29" s="1" t="s">
        <v>184</v>
      </c>
      <c r="AZH29" s="1" t="s">
        <v>185</v>
      </c>
      <c r="AZJ29" s="1" t="s">
        <v>187</v>
      </c>
      <c r="AZR29" s="1" t="s">
        <v>184</v>
      </c>
      <c r="AZS29" s="1" t="s">
        <v>184</v>
      </c>
      <c r="AZU29" s="1" t="s">
        <v>184</v>
      </c>
      <c r="AZW29" s="1" t="s">
        <v>184</v>
      </c>
      <c r="AZX29" s="1" t="s">
        <v>187</v>
      </c>
      <c r="AZY29" s="1" t="s">
        <v>184</v>
      </c>
      <c r="AZZ29" s="1" t="s">
        <v>184</v>
      </c>
      <c r="BAD29" s="1" t="s">
        <v>184</v>
      </c>
      <c r="BAE29" s="1" t="s">
        <v>187</v>
      </c>
      <c r="BAF29" s="1" t="s">
        <v>187</v>
      </c>
      <c r="BAG29" s="1" t="s">
        <v>184</v>
      </c>
      <c r="BAH29" s="1" t="s">
        <v>186</v>
      </c>
      <c r="BAI29" s="1" t="s">
        <v>187</v>
      </c>
      <c r="BAJ29" s="1" t="s">
        <v>187</v>
      </c>
      <c r="BAL29" s="1" t="s">
        <v>188</v>
      </c>
      <c r="BAM29" s="1" t="s">
        <v>187</v>
      </c>
      <c r="BAN29" s="1" t="s">
        <v>188</v>
      </c>
      <c r="BAO29" s="1" t="s">
        <v>184</v>
      </c>
      <c r="BAS29" s="1" t="s">
        <v>184</v>
      </c>
      <c r="BAT29" s="1" t="s">
        <v>183</v>
      </c>
      <c r="BAU29" s="1" t="s">
        <v>184</v>
      </c>
      <c r="BAV29" s="1" t="s">
        <v>187</v>
      </c>
      <c r="BAW29" s="1" t="s">
        <v>185</v>
      </c>
      <c r="BAX29" s="1" t="s">
        <v>184</v>
      </c>
      <c r="BAY29" s="1" t="s">
        <v>183</v>
      </c>
      <c r="BBA29" s="1" t="s">
        <v>188</v>
      </c>
      <c r="BBC29" s="1" t="s">
        <v>187</v>
      </c>
      <c r="BBD29" s="1" t="s">
        <v>184</v>
      </c>
      <c r="BBE29" s="1" t="s">
        <v>185</v>
      </c>
      <c r="BBG29" s="1" t="s">
        <v>184</v>
      </c>
      <c r="BBH29" s="1" t="s">
        <v>184</v>
      </c>
      <c r="BBI29" s="1" t="s">
        <v>183</v>
      </c>
      <c r="BBJ29" s="1" t="s">
        <v>184</v>
      </c>
      <c r="BBM29" s="1" t="s">
        <v>184</v>
      </c>
      <c r="BBN29" s="1" t="s">
        <v>183</v>
      </c>
      <c r="BBQ29" s="1" t="s">
        <v>187</v>
      </c>
      <c r="BBS29" s="1" t="s">
        <v>188</v>
      </c>
      <c r="BBT29" s="1" t="s">
        <v>184</v>
      </c>
      <c r="BBU29" s="1" t="s">
        <v>185</v>
      </c>
      <c r="BBX29" s="1" t="s">
        <v>184</v>
      </c>
      <c r="BBY29" s="1" t="s">
        <v>184</v>
      </c>
      <c r="BCB29" s="1" t="s">
        <v>183</v>
      </c>
      <c r="BCD29" s="1" t="s">
        <v>183</v>
      </c>
      <c r="BCF29" s="1" t="s">
        <v>184</v>
      </c>
      <c r="BCG29" s="1" t="s">
        <v>184</v>
      </c>
      <c r="BCH29" s="1" t="s">
        <v>184</v>
      </c>
      <c r="BCL29" s="1" t="s">
        <v>187</v>
      </c>
      <c r="BCN29" s="1" t="s">
        <v>184</v>
      </c>
      <c r="BCO29" s="1" t="s">
        <v>184</v>
      </c>
      <c r="BCP29" s="1" t="s">
        <v>183</v>
      </c>
      <c r="BCQ29" s="1" t="s">
        <v>184</v>
      </c>
      <c r="BCR29" s="1" t="s">
        <v>187</v>
      </c>
      <c r="BCX29" s="1" t="s">
        <v>187</v>
      </c>
      <c r="BCY29" s="1" t="s">
        <v>187</v>
      </c>
      <c r="BCZ29" s="1" t="s">
        <v>186</v>
      </c>
      <c r="BDE29" s="1" t="s">
        <v>184</v>
      </c>
      <c r="BDG29" s="1" t="s">
        <v>183</v>
      </c>
      <c r="BDH29" s="1" t="s">
        <v>184</v>
      </c>
      <c r="BDI29" s="1" t="s">
        <v>184</v>
      </c>
      <c r="BDK29" s="1" t="s">
        <v>185</v>
      </c>
      <c r="BDL29" s="1" t="s">
        <v>187</v>
      </c>
      <c r="BDN29" s="1" t="s">
        <v>184</v>
      </c>
      <c r="BDP29" s="1" t="s">
        <v>184</v>
      </c>
      <c r="BDQ29" s="1" t="s">
        <v>187</v>
      </c>
      <c r="BDT29" s="1" t="s">
        <v>184</v>
      </c>
      <c r="BDV29" s="1" t="s">
        <v>183</v>
      </c>
      <c r="BDX29" s="1" t="s">
        <v>184</v>
      </c>
      <c r="BDY29" s="1" t="s">
        <v>185</v>
      </c>
      <c r="BEC29" s="1" t="s">
        <v>184</v>
      </c>
      <c r="BED29" s="1" t="s">
        <v>187</v>
      </c>
      <c r="BEE29" s="1" t="s">
        <v>184</v>
      </c>
      <c r="BEF29" s="1" t="s">
        <v>185</v>
      </c>
      <c r="BEG29" s="1" t="s">
        <v>184</v>
      </c>
      <c r="BEH29" s="1" t="s">
        <v>187</v>
      </c>
      <c r="BEI29" s="1" t="s">
        <v>184</v>
      </c>
      <c r="BEJ29" s="1" t="s">
        <v>184</v>
      </c>
      <c r="BEK29" s="1" t="s">
        <v>184</v>
      </c>
      <c r="BEL29" s="1" t="s">
        <v>185</v>
      </c>
      <c r="BEM29" s="1" t="s">
        <v>184</v>
      </c>
      <c r="BEN29" s="1" t="s">
        <v>183</v>
      </c>
      <c r="BEP29" s="1" t="s">
        <v>184</v>
      </c>
      <c r="BEQ29" s="1" t="s">
        <v>188</v>
      </c>
      <c r="BER29" s="1" t="s">
        <v>187</v>
      </c>
      <c r="BES29" s="1" t="s">
        <v>187</v>
      </c>
      <c r="BET29" s="1" t="s">
        <v>187</v>
      </c>
      <c r="BEU29" s="1" t="s">
        <v>183</v>
      </c>
      <c r="BEV29" s="1" t="s">
        <v>183</v>
      </c>
      <c r="BEZ29" s="1" t="s">
        <v>183</v>
      </c>
      <c r="BFB29" s="1" t="s">
        <v>188</v>
      </c>
      <c r="BFC29" s="1" t="s">
        <v>184</v>
      </c>
      <c r="BFD29" s="1" t="s">
        <v>187</v>
      </c>
      <c r="BFF29" s="1" t="s">
        <v>187</v>
      </c>
      <c r="BFG29" s="1" t="s">
        <v>184</v>
      </c>
      <c r="BFH29" s="1" t="s">
        <v>184</v>
      </c>
      <c r="BFI29" s="1" t="s">
        <v>183</v>
      </c>
      <c r="BFJ29" s="1" t="s">
        <v>185</v>
      </c>
      <c r="BFL29" s="1" t="s">
        <v>183</v>
      </c>
      <c r="BFQ29" s="1" t="s">
        <v>185</v>
      </c>
      <c r="BFR29" s="1" t="s">
        <v>185</v>
      </c>
      <c r="BFT29" s="1" t="s">
        <v>187</v>
      </c>
      <c r="BFU29" s="1" t="s">
        <v>184</v>
      </c>
      <c r="BFY29" s="1" t="s">
        <v>185</v>
      </c>
      <c r="BGA29" s="1" t="s">
        <v>187</v>
      </c>
      <c r="BGB29" s="1" t="s">
        <v>184</v>
      </c>
      <c r="BGC29" s="1" t="s">
        <v>184</v>
      </c>
      <c r="BGD29" s="1" t="s">
        <v>184</v>
      </c>
      <c r="BGE29" s="1" t="s">
        <v>185</v>
      </c>
      <c r="BGH29" s="1" t="s">
        <v>188</v>
      </c>
      <c r="BGJ29" s="1" t="s">
        <v>184</v>
      </c>
      <c r="BGM29" s="1" t="s">
        <v>187</v>
      </c>
      <c r="BGN29" s="1" t="s">
        <v>187</v>
      </c>
      <c r="BGO29" s="1" t="s">
        <v>187</v>
      </c>
      <c r="BGQ29" s="1" t="s">
        <v>187</v>
      </c>
      <c r="BGS29" s="1" t="s">
        <v>187</v>
      </c>
      <c r="BGU29" s="1" t="s">
        <v>187</v>
      </c>
      <c r="BGV29" s="1" t="s">
        <v>184</v>
      </c>
      <c r="BGX29" s="1" t="s">
        <v>187</v>
      </c>
      <c r="BGY29" s="1" t="s">
        <v>188</v>
      </c>
      <c r="BHA29" s="1" t="s">
        <v>184</v>
      </c>
      <c r="BHB29" s="1" t="s">
        <v>188</v>
      </c>
      <c r="BHC29" s="1" t="s">
        <v>184</v>
      </c>
      <c r="BHD29" s="1" t="s">
        <v>186</v>
      </c>
      <c r="BHE29" s="1" t="s">
        <v>187</v>
      </c>
      <c r="BHF29" s="1" t="s">
        <v>185</v>
      </c>
      <c r="BHG29" s="1" t="s">
        <v>188</v>
      </c>
      <c r="BHI29" s="1" t="s">
        <v>188</v>
      </c>
      <c r="BHJ29" s="1" t="s">
        <v>184</v>
      </c>
      <c r="BHK29" s="1" t="s">
        <v>183</v>
      </c>
      <c r="BHL29" s="1" t="s">
        <v>184</v>
      </c>
      <c r="BHM29" s="1" t="s">
        <v>184</v>
      </c>
      <c r="BHN29" s="1" t="s">
        <v>184</v>
      </c>
      <c r="BHQ29" s="1" t="s">
        <v>184</v>
      </c>
      <c r="BHT29" s="1" t="s">
        <v>188</v>
      </c>
      <c r="BHU29" s="1" t="s">
        <v>184</v>
      </c>
      <c r="BHW29" s="1" t="s">
        <v>184</v>
      </c>
      <c r="BHX29" s="1" t="s">
        <v>187</v>
      </c>
      <c r="BHY29" s="1" t="s">
        <v>184</v>
      </c>
      <c r="BIB29" s="1" t="s">
        <v>187</v>
      </c>
      <c r="BID29" s="1" t="s">
        <v>188</v>
      </c>
      <c r="BIE29" s="1" t="s">
        <v>184</v>
      </c>
      <c r="BIF29" s="1" t="s">
        <v>184</v>
      </c>
      <c r="BIG29" s="1" t="s">
        <v>183</v>
      </c>
      <c r="BII29" s="1" t="s">
        <v>184</v>
      </c>
      <c r="BIJ29" s="1" t="s">
        <v>185</v>
      </c>
      <c r="BIL29" s="1" t="s">
        <v>183</v>
      </c>
      <c r="BIM29" s="1" t="s">
        <v>184</v>
      </c>
      <c r="BIO29" s="1" t="s">
        <v>187</v>
      </c>
      <c r="BIP29" s="1" t="s">
        <v>183</v>
      </c>
      <c r="BIU29" s="1" t="s">
        <v>185</v>
      </c>
      <c r="BIV29" s="1" t="s">
        <v>184</v>
      </c>
      <c r="BJA29" s="1" t="s">
        <v>184</v>
      </c>
      <c r="BJB29" s="1" t="s">
        <v>184</v>
      </c>
      <c r="BJC29" s="1" t="s">
        <v>188</v>
      </c>
      <c r="BJD29" s="1" t="s">
        <v>184</v>
      </c>
      <c r="BJE29" s="1" t="s">
        <v>187</v>
      </c>
      <c r="BJG29" s="1" t="s">
        <v>187</v>
      </c>
      <c r="BJJ29" s="1" t="s">
        <v>184</v>
      </c>
      <c r="BJK29" s="1" t="s">
        <v>185</v>
      </c>
      <c r="BJN29" s="1" t="s">
        <v>184</v>
      </c>
      <c r="BJO29" s="1" t="s">
        <v>184</v>
      </c>
      <c r="BJP29" s="1" t="s">
        <v>184</v>
      </c>
      <c r="BJS29" s="1" t="s">
        <v>187</v>
      </c>
      <c r="BJT29" s="1" t="s">
        <v>185</v>
      </c>
      <c r="BJV29" s="1" t="s">
        <v>184</v>
      </c>
      <c r="BJW29" s="1" t="s">
        <v>184</v>
      </c>
      <c r="BJX29" s="1" t="s">
        <v>184</v>
      </c>
      <c r="BJZ29" s="1" t="s">
        <v>187</v>
      </c>
      <c r="BKB29" s="1" t="s">
        <v>184</v>
      </c>
      <c r="BKC29" s="1" t="s">
        <v>187</v>
      </c>
      <c r="BKD29" s="1" t="s">
        <v>184</v>
      </c>
      <c r="BKF29" s="1" t="s">
        <v>184</v>
      </c>
      <c r="BKI29" s="1" t="s">
        <v>184</v>
      </c>
      <c r="BKJ29" s="1" t="s">
        <v>183</v>
      </c>
      <c r="BKK29" s="1" t="s">
        <v>184</v>
      </c>
      <c r="BKL29" s="1" t="s">
        <v>185</v>
      </c>
      <c r="BKM29" s="1" t="s">
        <v>184</v>
      </c>
      <c r="BKN29" s="1" t="s">
        <v>183</v>
      </c>
      <c r="BKQ29" s="1" t="s">
        <v>184</v>
      </c>
      <c r="BKV29" s="1" t="s">
        <v>184</v>
      </c>
      <c r="BKX29" s="1" t="s">
        <v>188</v>
      </c>
      <c r="BKZ29" s="1" t="s">
        <v>187</v>
      </c>
      <c r="BLB29" s="1" t="s">
        <v>187</v>
      </c>
      <c r="BLC29" s="1" t="s">
        <v>187</v>
      </c>
      <c r="BLD29" s="1" t="s">
        <v>186</v>
      </c>
      <c r="BLF29" s="1" t="s">
        <v>187</v>
      </c>
      <c r="BLG29" s="1" t="s">
        <v>187</v>
      </c>
      <c r="BLJ29" s="1" t="s">
        <v>187</v>
      </c>
      <c r="BLL29" s="1" t="s">
        <v>187</v>
      </c>
      <c r="BLM29" s="1" t="s">
        <v>184</v>
      </c>
      <c r="BLO29" s="1" t="s">
        <v>184</v>
      </c>
      <c r="BLQ29" s="1" t="s">
        <v>184</v>
      </c>
      <c r="BLS29" s="1" t="s">
        <v>184</v>
      </c>
      <c r="BLV29" s="1" t="s">
        <v>184</v>
      </c>
      <c r="BLY29" s="1" t="s">
        <v>184</v>
      </c>
      <c r="BLZ29" s="1" t="s">
        <v>187</v>
      </c>
      <c r="BMB29" s="1" t="s">
        <v>184</v>
      </c>
      <c r="BMC29" s="1" t="s">
        <v>184</v>
      </c>
      <c r="BMF29" s="1" t="s">
        <v>187</v>
      </c>
      <c r="BMG29" s="1" t="s">
        <v>184</v>
      </c>
      <c r="BMK29" s="1" t="s">
        <v>183</v>
      </c>
      <c r="BML29" s="1" t="s">
        <v>184</v>
      </c>
      <c r="BMM29" s="1" t="s">
        <v>184</v>
      </c>
      <c r="BMN29" s="1" t="s">
        <v>184</v>
      </c>
      <c r="BMO29" s="1" t="s">
        <v>184</v>
      </c>
      <c r="BMP29" s="1" t="s">
        <v>184</v>
      </c>
      <c r="BMQ29" s="1" t="s">
        <v>187</v>
      </c>
      <c r="BMR29" s="1" t="s">
        <v>184</v>
      </c>
      <c r="BMS29" s="1" t="s">
        <v>183</v>
      </c>
      <c r="BMU29" s="1" t="s">
        <v>184</v>
      </c>
      <c r="BMW29" s="1" t="s">
        <v>184</v>
      </c>
      <c r="BMY29" s="1" t="s">
        <v>184</v>
      </c>
      <c r="BNA29" s="1" t="s">
        <v>184</v>
      </c>
      <c r="BNC29" s="1" t="s">
        <v>184</v>
      </c>
      <c r="BNE29" s="1" t="s">
        <v>187</v>
      </c>
      <c r="BNF29" s="1" t="s">
        <v>187</v>
      </c>
      <c r="BNG29" s="1" t="s">
        <v>187</v>
      </c>
      <c r="BNI29" s="1" t="s">
        <v>187</v>
      </c>
      <c r="BNJ29" s="1" t="s">
        <v>187</v>
      </c>
      <c r="BNK29" s="1" t="s">
        <v>187</v>
      </c>
      <c r="BNL29" s="1" t="s">
        <v>184</v>
      </c>
      <c r="BNM29" s="1" t="s">
        <v>183</v>
      </c>
      <c r="BNN29" s="1" t="s">
        <v>187</v>
      </c>
      <c r="BNO29" s="1" t="s">
        <v>187</v>
      </c>
      <c r="BNQ29" s="1" t="s">
        <v>187</v>
      </c>
      <c r="BNR29" s="1" t="s">
        <v>185</v>
      </c>
      <c r="BNS29" s="1" t="s">
        <v>185</v>
      </c>
      <c r="BNT29" s="1" t="s">
        <v>184</v>
      </c>
      <c r="BNU29" s="1" t="s">
        <v>187</v>
      </c>
      <c r="BNV29" s="1" t="s">
        <v>187</v>
      </c>
      <c r="BNW29" s="1" t="s">
        <v>184</v>
      </c>
      <c r="BNY29" s="1" t="s">
        <v>184</v>
      </c>
      <c r="BNZ29" s="1" t="s">
        <v>184</v>
      </c>
      <c r="BOC29" s="1" t="s">
        <v>185</v>
      </c>
      <c r="BOD29" s="1" t="s">
        <v>184</v>
      </c>
      <c r="BOE29" s="1" t="s">
        <v>184</v>
      </c>
      <c r="BOF29" s="1" t="s">
        <v>184</v>
      </c>
      <c r="BOH29" s="1" t="s">
        <v>185</v>
      </c>
      <c r="BOL29" s="1" t="s">
        <v>184</v>
      </c>
      <c r="BOM29" s="1" t="s">
        <v>187</v>
      </c>
      <c r="BOO29" s="1" t="s">
        <v>188</v>
      </c>
      <c r="BOR29" s="1" t="s">
        <v>188</v>
      </c>
      <c r="BOS29" s="1" t="s">
        <v>187</v>
      </c>
      <c r="BOT29" s="1" t="s">
        <v>188</v>
      </c>
      <c r="BOV29" s="1" t="s">
        <v>187</v>
      </c>
      <c r="BOW29" s="1" t="s">
        <v>184</v>
      </c>
      <c r="BOX29" s="1" t="s">
        <v>187</v>
      </c>
      <c r="BOZ29" s="1" t="s">
        <v>187</v>
      </c>
      <c r="BPA29" s="1" t="s">
        <v>185</v>
      </c>
      <c r="BPC29" s="1" t="s">
        <v>184</v>
      </c>
      <c r="BPD29" s="1" t="s">
        <v>187</v>
      </c>
      <c r="BPJ29" s="1" t="s">
        <v>184</v>
      </c>
      <c r="BPK29" s="1" t="s">
        <v>184</v>
      </c>
      <c r="BPL29" s="1" t="s">
        <v>184</v>
      </c>
      <c r="BPM29" s="1" t="s">
        <v>183</v>
      </c>
      <c r="BPP29" s="1" t="s">
        <v>185</v>
      </c>
      <c r="BPS29" s="1" t="s">
        <v>184</v>
      </c>
      <c r="BPU29" s="1" t="s">
        <v>187</v>
      </c>
      <c r="BPW29" s="1" t="s">
        <v>187</v>
      </c>
      <c r="BPZ29" s="1" t="s">
        <v>184</v>
      </c>
      <c r="BQB29" s="1" t="s">
        <v>184</v>
      </c>
      <c r="BQC29" s="1" t="s">
        <v>184</v>
      </c>
      <c r="BQF29" s="1" t="s">
        <v>184</v>
      </c>
      <c r="BQG29" s="1" t="s">
        <v>183</v>
      </c>
      <c r="BQH29" s="1" t="s">
        <v>184</v>
      </c>
      <c r="BQJ29" s="1" t="s">
        <v>184</v>
      </c>
      <c r="BQK29" s="1" t="s">
        <v>183</v>
      </c>
      <c r="BQL29" s="1" t="s">
        <v>187</v>
      </c>
      <c r="BQM29" s="1" t="s">
        <v>183</v>
      </c>
      <c r="BQP29" s="1" t="s">
        <v>187</v>
      </c>
      <c r="BQQ29" s="1" t="s">
        <v>184</v>
      </c>
      <c r="BQR29" s="1" t="s">
        <v>184</v>
      </c>
      <c r="BQX29" s="1" t="s">
        <v>184</v>
      </c>
      <c r="BQY29" s="1" t="s">
        <v>188</v>
      </c>
      <c r="BQZ29" s="1" t="s">
        <v>183</v>
      </c>
      <c r="BRE29" s="1" t="s">
        <v>188</v>
      </c>
      <c r="BRJ29" s="1" t="s">
        <v>183</v>
      </c>
      <c r="BRK29" s="1" t="s">
        <v>185</v>
      </c>
      <c r="BRL29" s="1" t="s">
        <v>184</v>
      </c>
      <c r="BRM29" s="1" t="s">
        <v>184</v>
      </c>
      <c r="BRN29" s="1" t="s">
        <v>184</v>
      </c>
      <c r="BRO29" s="1" t="s">
        <v>187</v>
      </c>
      <c r="BRP29" s="1" t="s">
        <v>184</v>
      </c>
      <c r="BRQ29" s="1" t="s">
        <v>183</v>
      </c>
      <c r="BRS29" s="1" t="s">
        <v>184</v>
      </c>
      <c r="BRU29" s="1" t="s">
        <v>184</v>
      </c>
      <c r="BRV29" s="1" t="s">
        <v>184</v>
      </c>
      <c r="BRW29" s="1" t="s">
        <v>184</v>
      </c>
      <c r="BRX29" s="1" t="s">
        <v>187</v>
      </c>
      <c r="BRZ29" s="1" t="s">
        <v>188</v>
      </c>
      <c r="BSB29" s="1" t="s">
        <v>188</v>
      </c>
      <c r="BSD29" s="1" t="s">
        <v>184</v>
      </c>
      <c r="BSE29" s="1" t="s">
        <v>185</v>
      </c>
      <c r="BSF29" s="1" t="s">
        <v>184</v>
      </c>
      <c r="BSG29" s="1" t="s">
        <v>183</v>
      </c>
      <c r="BSH29" s="1" t="s">
        <v>188</v>
      </c>
      <c r="BSI29" s="1" t="s">
        <v>187</v>
      </c>
      <c r="BSK29" s="1" t="s">
        <v>184</v>
      </c>
      <c r="BSL29" s="1" t="s">
        <v>188</v>
      </c>
      <c r="BSO29" s="1" t="s">
        <v>184</v>
      </c>
      <c r="BSP29" s="1" t="s">
        <v>184</v>
      </c>
      <c r="BSS29" s="1" t="s">
        <v>185</v>
      </c>
      <c r="BSU29" s="1" t="s">
        <v>184</v>
      </c>
      <c r="BSV29" s="1" t="s">
        <v>184</v>
      </c>
      <c r="BSW29" s="1" t="s">
        <v>187</v>
      </c>
      <c r="BSX29" s="1" t="s">
        <v>184</v>
      </c>
      <c r="BSY29" s="1" t="s">
        <v>188</v>
      </c>
      <c r="BTA29" s="1" t="s">
        <v>187</v>
      </c>
      <c r="BTB29" s="1" t="s">
        <v>187</v>
      </c>
      <c r="BTC29" s="1" t="s">
        <v>187</v>
      </c>
      <c r="BTE29" s="1" t="s">
        <v>186</v>
      </c>
      <c r="BTG29" s="1" t="s">
        <v>187</v>
      </c>
      <c r="BTH29" s="1" t="s">
        <v>187</v>
      </c>
      <c r="BTI29" s="1" t="s">
        <v>184</v>
      </c>
      <c r="BTJ29" s="1" t="s">
        <v>184</v>
      </c>
      <c r="BTL29" s="1" t="s">
        <v>184</v>
      </c>
      <c r="BTN29" s="1" t="s">
        <v>184</v>
      </c>
      <c r="BTQ29" s="1" t="s">
        <v>184</v>
      </c>
      <c r="BTR29" s="1" t="s">
        <v>184</v>
      </c>
      <c r="BTS29" s="1" t="s">
        <v>183</v>
      </c>
      <c r="BTU29" s="1" t="s">
        <v>183</v>
      </c>
      <c r="BTV29" s="1" t="s">
        <v>187</v>
      </c>
      <c r="BTW29" s="1" t="s">
        <v>184</v>
      </c>
      <c r="BTY29" s="1" t="s">
        <v>188</v>
      </c>
      <c r="BTZ29" s="1" t="s">
        <v>184</v>
      </c>
      <c r="BUA29" s="1" t="s">
        <v>185</v>
      </c>
      <c r="BUB29" s="1" t="s">
        <v>183</v>
      </c>
      <c r="BUC29" s="1" t="s">
        <v>184</v>
      </c>
      <c r="BUD29" s="1" t="s">
        <v>184</v>
      </c>
      <c r="BUI29" s="1" t="s">
        <v>187</v>
      </c>
      <c r="BUK29" s="1" t="s">
        <v>184</v>
      </c>
      <c r="BUL29" s="1" t="s">
        <v>184</v>
      </c>
      <c r="BUN29" s="1" t="s">
        <v>184</v>
      </c>
      <c r="BUP29" s="1" t="s">
        <v>185</v>
      </c>
      <c r="BUQ29" s="1" t="s">
        <v>185</v>
      </c>
      <c r="BUS29" s="1" t="s">
        <v>184</v>
      </c>
      <c r="BUT29" s="1" t="s">
        <v>184</v>
      </c>
      <c r="BUU29" s="1" t="s">
        <v>187</v>
      </c>
      <c r="BUX29" s="1" t="s">
        <v>183</v>
      </c>
      <c r="BUY29" s="1" t="s">
        <v>186</v>
      </c>
      <c r="BUZ29" s="1" t="s">
        <v>183</v>
      </c>
      <c r="BVC29" s="1" t="s">
        <v>184</v>
      </c>
      <c r="BVE29" s="1" t="s">
        <v>188</v>
      </c>
      <c r="BVI29" s="1" t="s">
        <v>184</v>
      </c>
      <c r="BVJ29" s="1" t="s">
        <v>184</v>
      </c>
      <c r="BVN29" s="1" t="s">
        <v>184</v>
      </c>
      <c r="BVQ29" s="1" t="s">
        <v>188</v>
      </c>
      <c r="BVT29" s="1" t="s">
        <v>184</v>
      </c>
      <c r="BVV29" s="1" t="s">
        <v>187</v>
      </c>
      <c r="BVW29" s="1" t="s">
        <v>183</v>
      </c>
      <c r="BVX29" s="1" t="s">
        <v>186</v>
      </c>
      <c r="BVY29" s="1" t="s">
        <v>183</v>
      </c>
      <c r="BWC29" s="1" t="s">
        <v>187</v>
      </c>
      <c r="BWD29" s="1" t="s">
        <v>184</v>
      </c>
      <c r="BWE29" s="1" t="s">
        <v>188</v>
      </c>
      <c r="BWH29" s="1" t="s">
        <v>184</v>
      </c>
      <c r="BWI29" s="1" t="s">
        <v>184</v>
      </c>
      <c r="BWK29" s="1" t="s">
        <v>184</v>
      </c>
      <c r="BWO29" s="1" t="s">
        <v>183</v>
      </c>
      <c r="BWP29" s="1" t="s">
        <v>184</v>
      </c>
      <c r="BWQ29" s="1" t="s">
        <v>184</v>
      </c>
      <c r="BWS29" s="1" t="s">
        <v>184</v>
      </c>
      <c r="BWT29" s="1" t="s">
        <v>187</v>
      </c>
      <c r="BWU29" s="1" t="s">
        <v>184</v>
      </c>
      <c r="BWV29" s="1" t="s">
        <v>184</v>
      </c>
      <c r="BWW29" s="1" t="s">
        <v>187</v>
      </c>
      <c r="BXC29" s="1" t="s">
        <v>184</v>
      </c>
      <c r="BXE29" s="1" t="s">
        <v>183</v>
      </c>
      <c r="BXF29" s="1" t="s">
        <v>184</v>
      </c>
      <c r="BXI29" s="1" t="s">
        <v>183</v>
      </c>
      <c r="BXJ29" s="1" t="s">
        <v>187</v>
      </c>
      <c r="BXK29" s="1" t="s">
        <v>184</v>
      </c>
      <c r="BXL29" s="1" t="s">
        <v>185</v>
      </c>
      <c r="BXO29" s="1" t="s">
        <v>184</v>
      </c>
      <c r="BXS29" s="1" t="s">
        <v>183</v>
      </c>
      <c r="BXT29" s="1" t="s">
        <v>184</v>
      </c>
      <c r="BXU29" s="1" t="s">
        <v>183</v>
      </c>
      <c r="BXV29" s="1" t="s">
        <v>184</v>
      </c>
      <c r="BXW29" s="1" t="s">
        <v>184</v>
      </c>
      <c r="BXY29" s="1" t="s">
        <v>184</v>
      </c>
      <c r="BXZ29" s="1" t="s">
        <v>184</v>
      </c>
      <c r="BYA29" s="1" t="s">
        <v>184</v>
      </c>
      <c r="BYB29" s="1" t="s">
        <v>188</v>
      </c>
      <c r="BYC29" s="1" t="s">
        <v>184</v>
      </c>
      <c r="BYD29" s="1" t="s">
        <v>184</v>
      </c>
      <c r="BYE29" s="1" t="s">
        <v>183</v>
      </c>
      <c r="BYF29" s="1" t="s">
        <v>184</v>
      </c>
      <c r="BYG29" s="1" t="s">
        <v>183</v>
      </c>
      <c r="BYJ29" s="1" t="s">
        <v>184</v>
      </c>
      <c r="BYK29" s="1" t="s">
        <v>184</v>
      </c>
      <c r="BYP29" s="1" t="s">
        <v>185</v>
      </c>
      <c r="BYQ29" s="1" t="s">
        <v>184</v>
      </c>
      <c r="BYR29" s="1" t="s">
        <v>184</v>
      </c>
      <c r="BYV29" s="1" t="s">
        <v>184</v>
      </c>
      <c r="BYW29" s="1" t="s">
        <v>188</v>
      </c>
      <c r="BYY29" s="1" t="s">
        <v>184</v>
      </c>
      <c r="BYZ29" s="1" t="s">
        <v>185</v>
      </c>
      <c r="BZA29" s="1" t="s">
        <v>184</v>
      </c>
      <c r="BZB29" s="1" t="s">
        <v>187</v>
      </c>
      <c r="BZC29" s="1" t="s">
        <v>184</v>
      </c>
      <c r="BZJ29" s="1" t="s">
        <v>183</v>
      </c>
      <c r="BZL29" s="10" t="str">
        <f>COUNTIF(C29:BZJ29, "B")/(BZL2-COUNTIF(C29:BZJ29, "C"))</f>
        <v>0</v>
      </c>
    </row>
    <row r="30" spans="1:2040">
      <c r="A30" s="8">
        <v>125274009</v>
      </c>
      <c r="B30" s="5" t="s">
        <v>31</v>
      </c>
      <c r="AMG30" s="1" t="s">
        <v>187</v>
      </c>
      <c r="AMJ30" s="1" t="s">
        <v>187</v>
      </c>
      <c r="AMM30" s="1" t="s">
        <v>184</v>
      </c>
      <c r="AMN30" s="1" t="s">
        <v>184</v>
      </c>
      <c r="AMP30" s="1" t="s">
        <v>184</v>
      </c>
      <c r="AMQ30" s="1" t="s">
        <v>184</v>
      </c>
      <c r="AMR30" s="1" t="s">
        <v>184</v>
      </c>
      <c r="AMU30" s="1" t="s">
        <v>183</v>
      </c>
      <c r="AMW30" s="1" t="s">
        <v>184</v>
      </c>
      <c r="AMX30" s="1" t="s">
        <v>184</v>
      </c>
      <c r="AMY30" s="1" t="s">
        <v>188</v>
      </c>
      <c r="AMZ30" s="1" t="s">
        <v>184</v>
      </c>
      <c r="ANA30" s="1" t="s">
        <v>188</v>
      </c>
      <c r="AND30" s="1" t="s">
        <v>184</v>
      </c>
      <c r="ANE30" s="1" t="s">
        <v>184</v>
      </c>
      <c r="ANG30" s="1" t="s">
        <v>184</v>
      </c>
      <c r="ANH30" s="1" t="s">
        <v>184</v>
      </c>
      <c r="ANI30" s="1" t="s">
        <v>186</v>
      </c>
      <c r="ANK30" s="1" t="s">
        <v>184</v>
      </c>
      <c r="ANM30" s="1" t="s">
        <v>184</v>
      </c>
      <c r="ANN30" s="1" t="s">
        <v>187</v>
      </c>
      <c r="ANP30" s="1" t="s">
        <v>187</v>
      </c>
      <c r="ANQ30" s="1" t="s">
        <v>187</v>
      </c>
      <c r="ANR30" s="1" t="s">
        <v>184</v>
      </c>
      <c r="ANS30" s="1" t="s">
        <v>187</v>
      </c>
      <c r="ANT30" s="1" t="s">
        <v>187</v>
      </c>
      <c r="ANV30" s="1" t="s">
        <v>184</v>
      </c>
      <c r="ANW30" s="1" t="s">
        <v>187</v>
      </c>
      <c r="AOC30" s="1" t="s">
        <v>187</v>
      </c>
      <c r="AOE30" s="1" t="s">
        <v>184</v>
      </c>
      <c r="AOF30" s="1" t="s">
        <v>186</v>
      </c>
      <c r="AOG30" s="1" t="s">
        <v>184</v>
      </c>
      <c r="AOH30" s="1" t="s">
        <v>184</v>
      </c>
      <c r="AOI30" s="1" t="s">
        <v>183</v>
      </c>
      <c r="AOL30" s="1" t="s">
        <v>187</v>
      </c>
      <c r="AOM30" s="1" t="s">
        <v>186</v>
      </c>
      <c r="AOO30" s="1" t="s">
        <v>184</v>
      </c>
      <c r="AOP30" s="1" t="s">
        <v>187</v>
      </c>
      <c r="AOQ30" s="1" t="s">
        <v>184</v>
      </c>
      <c r="AOS30" s="1" t="s">
        <v>186</v>
      </c>
      <c r="AOU30" s="1" t="s">
        <v>187</v>
      </c>
      <c r="AOV30" s="1" t="s">
        <v>183</v>
      </c>
      <c r="AOX30" s="1" t="s">
        <v>184</v>
      </c>
      <c r="AOY30" s="1" t="s">
        <v>184</v>
      </c>
      <c r="AOZ30" s="1" t="s">
        <v>184</v>
      </c>
      <c r="APA30" s="1" t="s">
        <v>184</v>
      </c>
      <c r="APC30" s="1" t="s">
        <v>187</v>
      </c>
      <c r="APE30" s="1" t="s">
        <v>183</v>
      </c>
      <c r="APF30" s="1" t="s">
        <v>183</v>
      </c>
      <c r="APG30" s="1" t="s">
        <v>184</v>
      </c>
      <c r="APJ30" s="1" t="s">
        <v>184</v>
      </c>
      <c r="APK30" s="1" t="s">
        <v>184</v>
      </c>
      <c r="APL30" s="1" t="s">
        <v>184</v>
      </c>
      <c r="APM30" s="1" t="s">
        <v>185</v>
      </c>
      <c r="APN30" s="1" t="s">
        <v>184</v>
      </c>
      <c r="APO30" s="1" t="s">
        <v>187</v>
      </c>
      <c r="APP30" s="1" t="s">
        <v>184</v>
      </c>
      <c r="APR30" s="1" t="s">
        <v>184</v>
      </c>
      <c r="APT30" s="1" t="s">
        <v>184</v>
      </c>
      <c r="APU30" s="1" t="s">
        <v>187</v>
      </c>
      <c r="APV30" s="1" t="s">
        <v>184</v>
      </c>
      <c r="APX30" s="1" t="s">
        <v>184</v>
      </c>
      <c r="APZ30" s="1" t="s">
        <v>184</v>
      </c>
      <c r="AQB30" s="1" t="s">
        <v>184</v>
      </c>
      <c r="AQC30" s="1" t="s">
        <v>184</v>
      </c>
      <c r="AQD30" s="1" t="s">
        <v>188</v>
      </c>
      <c r="AQE30" s="1" t="s">
        <v>184</v>
      </c>
      <c r="AQF30" s="1" t="s">
        <v>184</v>
      </c>
      <c r="AQG30" s="1" t="s">
        <v>184</v>
      </c>
      <c r="AQI30" s="1" t="s">
        <v>184</v>
      </c>
      <c r="AQJ30" s="1" t="s">
        <v>187</v>
      </c>
      <c r="AQM30" s="1" t="s">
        <v>183</v>
      </c>
      <c r="AQN30" s="1" t="s">
        <v>186</v>
      </c>
      <c r="AQO30" s="1" t="s">
        <v>187</v>
      </c>
      <c r="AQP30" s="1" t="s">
        <v>184</v>
      </c>
      <c r="AQQ30" s="1" t="s">
        <v>184</v>
      </c>
      <c r="AQR30" s="1" t="s">
        <v>184</v>
      </c>
      <c r="AQT30" s="1" t="s">
        <v>183</v>
      </c>
      <c r="AQV30" s="1" t="s">
        <v>185</v>
      </c>
      <c r="AQW30" s="1" t="s">
        <v>184</v>
      </c>
      <c r="AQX30" s="1" t="s">
        <v>183</v>
      </c>
      <c r="ARA30" s="1" t="s">
        <v>184</v>
      </c>
      <c r="ARC30" s="1" t="s">
        <v>184</v>
      </c>
      <c r="ARI30" s="1" t="s">
        <v>187</v>
      </c>
      <c r="ARJ30" s="1" t="s">
        <v>184</v>
      </c>
      <c r="ARL30" s="1" t="s">
        <v>184</v>
      </c>
      <c r="ARN30" s="1" t="s">
        <v>184</v>
      </c>
      <c r="ARP30" s="1" t="s">
        <v>184</v>
      </c>
      <c r="ARQ30" s="1" t="s">
        <v>187</v>
      </c>
      <c r="ART30" s="1" t="s">
        <v>184</v>
      </c>
      <c r="ARU30" s="1" t="s">
        <v>184</v>
      </c>
      <c r="ARV30" s="1" t="s">
        <v>184</v>
      </c>
      <c r="ARW30" s="1" t="s">
        <v>188</v>
      </c>
      <c r="ARX30" s="1" t="s">
        <v>184</v>
      </c>
      <c r="ARZ30" s="1" t="s">
        <v>187</v>
      </c>
      <c r="ASA30" s="1" t="s">
        <v>184</v>
      </c>
      <c r="ASC30" s="1" t="s">
        <v>184</v>
      </c>
      <c r="ASD30" s="1" t="s">
        <v>183</v>
      </c>
      <c r="ASE30" s="1" t="s">
        <v>184</v>
      </c>
      <c r="ASF30" s="1" t="s">
        <v>184</v>
      </c>
      <c r="ASJ30" s="1" t="s">
        <v>184</v>
      </c>
      <c r="ASM30" s="1" t="s">
        <v>184</v>
      </c>
      <c r="ASQ30" s="1" t="s">
        <v>187</v>
      </c>
      <c r="ASR30" s="1" t="s">
        <v>184</v>
      </c>
      <c r="AST30" s="1" t="s">
        <v>184</v>
      </c>
      <c r="ASU30" s="1" t="s">
        <v>183</v>
      </c>
      <c r="ASV30" s="1" t="s">
        <v>184</v>
      </c>
      <c r="ASZ30" s="1" t="s">
        <v>184</v>
      </c>
      <c r="ATA30" s="1" t="s">
        <v>184</v>
      </c>
      <c r="ATC30" s="1" t="s">
        <v>184</v>
      </c>
      <c r="ATE30" s="1" t="s">
        <v>183</v>
      </c>
      <c r="ATF30" s="1" t="s">
        <v>187</v>
      </c>
      <c r="ATG30" s="1" t="s">
        <v>187</v>
      </c>
      <c r="ATI30" s="1" t="s">
        <v>187</v>
      </c>
      <c r="ATL30" s="1" t="s">
        <v>183</v>
      </c>
      <c r="ATO30" s="1" t="s">
        <v>184</v>
      </c>
      <c r="ATP30" s="1" t="s">
        <v>184</v>
      </c>
      <c r="ATQ30" s="1" t="s">
        <v>184</v>
      </c>
      <c r="ATU30" s="1" t="s">
        <v>184</v>
      </c>
      <c r="ATW30" s="1" t="s">
        <v>184</v>
      </c>
      <c r="ATY30" s="1" t="s">
        <v>184</v>
      </c>
      <c r="AUA30" s="1" t="s">
        <v>183</v>
      </c>
      <c r="AUD30" s="1" t="s">
        <v>188</v>
      </c>
      <c r="AUF30" s="1" t="s">
        <v>184</v>
      </c>
      <c r="AUG30" s="1" t="s">
        <v>184</v>
      </c>
      <c r="AUJ30" s="1" t="s">
        <v>187</v>
      </c>
      <c r="AUK30" s="1" t="s">
        <v>183</v>
      </c>
      <c r="AUM30" s="1" t="s">
        <v>184</v>
      </c>
      <c r="AUN30" s="1" t="s">
        <v>184</v>
      </c>
      <c r="AUP30" s="1" t="s">
        <v>183</v>
      </c>
      <c r="AUR30" s="1" t="s">
        <v>184</v>
      </c>
      <c r="AUS30" s="1" t="s">
        <v>184</v>
      </c>
      <c r="AUV30" s="1" t="s">
        <v>184</v>
      </c>
      <c r="AUW30" s="1" t="s">
        <v>184</v>
      </c>
      <c r="AUX30" s="1" t="s">
        <v>183</v>
      </c>
      <c r="AUZ30" s="1" t="s">
        <v>183</v>
      </c>
      <c r="AVC30" s="1" t="s">
        <v>187</v>
      </c>
      <c r="AVD30" s="1" t="s">
        <v>186</v>
      </c>
      <c r="AVF30" s="1" t="s">
        <v>187</v>
      </c>
      <c r="AVG30" s="1" t="s">
        <v>183</v>
      </c>
      <c r="AVH30" s="1" t="s">
        <v>183</v>
      </c>
      <c r="AVI30" s="1" t="s">
        <v>184</v>
      </c>
      <c r="AVJ30" s="1" t="s">
        <v>187</v>
      </c>
      <c r="AVL30" s="1" t="s">
        <v>187</v>
      </c>
      <c r="AVM30" s="1" t="s">
        <v>183</v>
      </c>
      <c r="AVN30" s="1" t="s">
        <v>184</v>
      </c>
      <c r="AVO30" s="1" t="s">
        <v>183</v>
      </c>
      <c r="AVP30" s="1" t="s">
        <v>184</v>
      </c>
      <c r="AVQ30" s="1" t="s">
        <v>183</v>
      </c>
      <c r="AVR30" s="1" t="s">
        <v>183</v>
      </c>
      <c r="AVS30" s="1" t="s">
        <v>183</v>
      </c>
      <c r="AVU30" s="1" t="s">
        <v>183</v>
      </c>
      <c r="AVV30" s="1" t="s">
        <v>184</v>
      </c>
      <c r="AVW30" s="1" t="s">
        <v>183</v>
      </c>
      <c r="AVX30" s="1" t="s">
        <v>184</v>
      </c>
      <c r="AVY30" s="1" t="s">
        <v>183</v>
      </c>
      <c r="AWB30" s="1" t="s">
        <v>184</v>
      </c>
      <c r="AWD30" s="1" t="s">
        <v>184</v>
      </c>
      <c r="AWH30" s="1" t="s">
        <v>184</v>
      </c>
      <c r="AWJ30" s="1" t="s">
        <v>187</v>
      </c>
      <c r="AWN30" s="1" t="s">
        <v>184</v>
      </c>
      <c r="AWO30" s="1" t="s">
        <v>184</v>
      </c>
      <c r="AWR30" s="1" t="s">
        <v>187</v>
      </c>
      <c r="AWS30" s="1" t="s">
        <v>183</v>
      </c>
      <c r="AWT30" s="1" t="s">
        <v>183</v>
      </c>
      <c r="AWU30" s="1" t="s">
        <v>183</v>
      </c>
      <c r="AWZ30" s="1" t="s">
        <v>183</v>
      </c>
      <c r="AXA30" s="1" t="s">
        <v>183</v>
      </c>
      <c r="AXB30" s="1" t="s">
        <v>184</v>
      </c>
      <c r="AXC30" s="1" t="s">
        <v>184</v>
      </c>
      <c r="AXD30" s="1" t="s">
        <v>183</v>
      </c>
      <c r="AXE30" s="1" t="s">
        <v>184</v>
      </c>
      <c r="AXG30" s="1" t="s">
        <v>184</v>
      </c>
      <c r="AXH30" s="1" t="s">
        <v>183</v>
      </c>
      <c r="AXI30" s="1" t="s">
        <v>184</v>
      </c>
      <c r="AXJ30" s="1" t="s">
        <v>184</v>
      </c>
      <c r="AXK30" s="1" t="s">
        <v>188</v>
      </c>
      <c r="AXL30" s="1" t="s">
        <v>184</v>
      </c>
      <c r="AXN30" s="1" t="s">
        <v>183</v>
      </c>
      <c r="AXS30" s="1" t="s">
        <v>186</v>
      </c>
      <c r="AXT30" s="1" t="s">
        <v>188</v>
      </c>
      <c r="AXU30" s="1" t="s">
        <v>183</v>
      </c>
      <c r="AXX30" s="1" t="s">
        <v>183</v>
      </c>
      <c r="AXY30" s="1" t="s">
        <v>184</v>
      </c>
      <c r="AYB30" s="1" t="s">
        <v>183</v>
      </c>
      <c r="AYE30" s="1" t="s">
        <v>184</v>
      </c>
      <c r="AYF30" s="1" t="s">
        <v>184</v>
      </c>
      <c r="AYG30" s="1" t="s">
        <v>184</v>
      </c>
      <c r="AYH30" s="1" t="s">
        <v>184</v>
      </c>
      <c r="AYL30" s="1" t="s">
        <v>187</v>
      </c>
      <c r="AYM30" s="1" t="s">
        <v>184</v>
      </c>
      <c r="AYN30" s="1" t="s">
        <v>188</v>
      </c>
      <c r="AYO30" s="1" t="s">
        <v>184</v>
      </c>
      <c r="AYP30" s="1" t="s">
        <v>184</v>
      </c>
      <c r="AYT30" s="1" t="s">
        <v>184</v>
      </c>
      <c r="AYU30" s="1" t="s">
        <v>184</v>
      </c>
      <c r="AYV30" s="1" t="s">
        <v>184</v>
      </c>
      <c r="AYY30" s="1" t="s">
        <v>184</v>
      </c>
      <c r="AYZ30" s="1" t="s">
        <v>184</v>
      </c>
      <c r="AZA30" s="1" t="s">
        <v>187</v>
      </c>
      <c r="AZB30" s="1" t="s">
        <v>187</v>
      </c>
      <c r="AZD30" s="1" t="s">
        <v>184</v>
      </c>
      <c r="AZE30" s="1" t="s">
        <v>184</v>
      </c>
      <c r="AZF30" s="1" t="s">
        <v>184</v>
      </c>
      <c r="AZG30" s="1" t="s">
        <v>184</v>
      </c>
      <c r="AZH30" s="1" t="s">
        <v>184</v>
      </c>
      <c r="AZJ30" s="1" t="s">
        <v>184</v>
      </c>
      <c r="AZR30" s="1" t="s">
        <v>184</v>
      </c>
      <c r="AZS30" s="1" t="s">
        <v>184</v>
      </c>
      <c r="AZU30" s="1" t="s">
        <v>187</v>
      </c>
      <c r="AZW30" s="1" t="s">
        <v>184</v>
      </c>
      <c r="AZX30" s="1" t="s">
        <v>187</v>
      </c>
      <c r="AZY30" s="1" t="s">
        <v>187</v>
      </c>
      <c r="AZZ30" s="1" t="s">
        <v>184</v>
      </c>
      <c r="BAD30" s="1" t="s">
        <v>187</v>
      </c>
      <c r="BAE30" s="1" t="s">
        <v>188</v>
      </c>
      <c r="BAF30" s="1" t="s">
        <v>187</v>
      </c>
      <c r="BAG30" s="1" t="s">
        <v>184</v>
      </c>
      <c r="BAI30" s="1" t="s">
        <v>183</v>
      </c>
      <c r="BAJ30" s="1" t="s">
        <v>184</v>
      </c>
      <c r="BAL30" s="1" t="s">
        <v>183</v>
      </c>
      <c r="BAM30" s="1" t="s">
        <v>183</v>
      </c>
      <c r="BAN30" s="1" t="s">
        <v>183</v>
      </c>
      <c r="BAO30" s="1" t="s">
        <v>184</v>
      </c>
      <c r="BAS30" s="1" t="s">
        <v>184</v>
      </c>
      <c r="BAT30" s="1" t="s">
        <v>184</v>
      </c>
      <c r="BAU30" s="1" t="s">
        <v>183</v>
      </c>
      <c r="BAV30" s="1" t="s">
        <v>184</v>
      </c>
      <c r="BAW30" s="1" t="s">
        <v>187</v>
      </c>
      <c r="BAX30" s="1" t="s">
        <v>184</v>
      </c>
      <c r="BAY30" s="1" t="s">
        <v>184</v>
      </c>
      <c r="BBA30" s="1" t="s">
        <v>183</v>
      </c>
      <c r="BBC30" s="1" t="s">
        <v>184</v>
      </c>
      <c r="BBD30" s="1" t="s">
        <v>187</v>
      </c>
      <c r="BBE30" s="1" t="s">
        <v>186</v>
      </c>
      <c r="BBG30" s="1" t="s">
        <v>184</v>
      </c>
      <c r="BBH30" s="1" t="s">
        <v>184</v>
      </c>
      <c r="BBI30" s="1" t="s">
        <v>187</v>
      </c>
      <c r="BBJ30" s="1" t="s">
        <v>184</v>
      </c>
      <c r="BBM30" s="1" t="s">
        <v>184</v>
      </c>
      <c r="BBN30" s="1" t="s">
        <v>184</v>
      </c>
      <c r="BBQ30" s="1" t="s">
        <v>186</v>
      </c>
      <c r="BBS30" s="1" t="s">
        <v>187</v>
      </c>
      <c r="BBT30" s="1" t="s">
        <v>184</v>
      </c>
      <c r="BBU30" s="1" t="s">
        <v>184</v>
      </c>
      <c r="BBX30" s="1" t="s">
        <v>186</v>
      </c>
      <c r="BBY30" s="1" t="s">
        <v>186</v>
      </c>
      <c r="BCB30" s="1" t="s">
        <v>184</v>
      </c>
      <c r="BCD30" s="1" t="s">
        <v>184</v>
      </c>
      <c r="BCF30" s="1" t="s">
        <v>184</v>
      </c>
      <c r="BCG30" s="1" t="s">
        <v>183</v>
      </c>
      <c r="BCH30" s="1" t="s">
        <v>183</v>
      </c>
      <c r="BCL30" s="1" t="s">
        <v>184</v>
      </c>
      <c r="BCN30" s="1" t="s">
        <v>186</v>
      </c>
      <c r="BCO30" s="1" t="s">
        <v>184</v>
      </c>
      <c r="BCP30" s="1" t="s">
        <v>183</v>
      </c>
      <c r="BCQ30" s="1" t="s">
        <v>184</v>
      </c>
      <c r="BCR30" s="1" t="s">
        <v>184</v>
      </c>
      <c r="BCX30" s="1" t="s">
        <v>184</v>
      </c>
      <c r="BCY30" s="1" t="s">
        <v>184</v>
      </c>
      <c r="BCZ30" s="1" t="s">
        <v>184</v>
      </c>
      <c r="BDE30" s="1" t="s">
        <v>183</v>
      </c>
      <c r="BDG30" s="1" t="s">
        <v>183</v>
      </c>
      <c r="BDH30" s="1" t="s">
        <v>184</v>
      </c>
      <c r="BDI30" s="1" t="s">
        <v>184</v>
      </c>
      <c r="BDK30" s="1" t="s">
        <v>187</v>
      </c>
      <c r="BDL30" s="1" t="s">
        <v>184</v>
      </c>
      <c r="BDN30" s="1" t="s">
        <v>184</v>
      </c>
      <c r="BDP30" s="1" t="s">
        <v>187</v>
      </c>
      <c r="BDQ30" s="1" t="s">
        <v>184</v>
      </c>
      <c r="BDT30" s="1" t="s">
        <v>184</v>
      </c>
      <c r="BDV30" s="1" t="s">
        <v>184</v>
      </c>
      <c r="BDX30" s="1" t="s">
        <v>183</v>
      </c>
      <c r="BDY30" s="1" t="s">
        <v>187</v>
      </c>
      <c r="BEC30" s="1" t="s">
        <v>187</v>
      </c>
      <c r="BED30" s="1" t="s">
        <v>184</v>
      </c>
      <c r="BEE30" s="1" t="s">
        <v>183</v>
      </c>
      <c r="BEF30" s="1" t="s">
        <v>184</v>
      </c>
      <c r="BEG30" s="1" t="s">
        <v>187</v>
      </c>
      <c r="BEH30" s="1" t="s">
        <v>187</v>
      </c>
      <c r="BEI30" s="1" t="s">
        <v>184</v>
      </c>
      <c r="BEJ30" s="1" t="s">
        <v>184</v>
      </c>
      <c r="BEK30" s="1" t="s">
        <v>184</v>
      </c>
      <c r="BEL30" s="1" t="s">
        <v>185</v>
      </c>
      <c r="BEM30" s="1" t="s">
        <v>184</v>
      </c>
      <c r="BEN30" s="1" t="s">
        <v>183</v>
      </c>
      <c r="BEP30" s="1" t="s">
        <v>184</v>
      </c>
      <c r="BEQ30" s="1" t="s">
        <v>184</v>
      </c>
      <c r="BER30" s="1" t="s">
        <v>187</v>
      </c>
      <c r="BES30" s="1" t="s">
        <v>187</v>
      </c>
      <c r="BET30" s="1" t="s">
        <v>183</v>
      </c>
      <c r="BEU30" s="1" t="s">
        <v>184</v>
      </c>
      <c r="BEV30" s="1" t="s">
        <v>183</v>
      </c>
      <c r="BEZ30" s="1" t="s">
        <v>184</v>
      </c>
      <c r="BFB30" s="1" t="s">
        <v>187</v>
      </c>
      <c r="BFC30" s="1" t="s">
        <v>184</v>
      </c>
      <c r="BFD30" s="1" t="s">
        <v>187</v>
      </c>
      <c r="BFF30" s="1" t="s">
        <v>187</v>
      </c>
      <c r="BFG30" s="1" t="s">
        <v>188</v>
      </c>
      <c r="BFH30" s="1" t="s">
        <v>183</v>
      </c>
      <c r="BFI30" s="1" t="s">
        <v>183</v>
      </c>
      <c r="BFJ30" s="1" t="s">
        <v>187</v>
      </c>
      <c r="BFL30" s="1" t="s">
        <v>183</v>
      </c>
      <c r="BFQ30" s="1" t="s">
        <v>184</v>
      </c>
      <c r="BFR30" s="1" t="s">
        <v>184</v>
      </c>
      <c r="BFT30" s="1" t="s">
        <v>187</v>
      </c>
      <c r="BFU30" s="1" t="s">
        <v>183</v>
      </c>
      <c r="BFY30" s="1" t="s">
        <v>184</v>
      </c>
      <c r="BGA30" s="1" t="s">
        <v>188</v>
      </c>
      <c r="BGB30" s="1" t="s">
        <v>184</v>
      </c>
      <c r="BGC30" s="1" t="s">
        <v>188</v>
      </c>
      <c r="BGD30" s="1" t="s">
        <v>186</v>
      </c>
      <c r="BGE30" s="1" t="s">
        <v>184</v>
      </c>
      <c r="BGH30" s="1" t="s">
        <v>186</v>
      </c>
      <c r="BGJ30" s="1" t="s">
        <v>184</v>
      </c>
      <c r="BGM30" s="1" t="s">
        <v>184</v>
      </c>
      <c r="BGN30" s="1" t="s">
        <v>184</v>
      </c>
      <c r="BGO30" s="1" t="s">
        <v>184</v>
      </c>
      <c r="BGQ30" s="1" t="s">
        <v>187</v>
      </c>
      <c r="BGS30" s="1" t="s">
        <v>187</v>
      </c>
      <c r="BGU30" s="1" t="s">
        <v>184</v>
      </c>
      <c r="BGV30" s="1" t="s">
        <v>184</v>
      </c>
      <c r="BGX30" s="1" t="s">
        <v>184</v>
      </c>
      <c r="BGY30" s="1" t="s">
        <v>184</v>
      </c>
      <c r="BHA30" s="1" t="s">
        <v>184</v>
      </c>
      <c r="BHB30" s="1" t="s">
        <v>184</v>
      </c>
      <c r="BHC30" s="1" t="s">
        <v>184</v>
      </c>
      <c r="BHD30" s="1" t="s">
        <v>183</v>
      </c>
      <c r="BHE30" s="1" t="s">
        <v>184</v>
      </c>
      <c r="BHF30" s="1" t="s">
        <v>187</v>
      </c>
      <c r="BHG30" s="1" t="s">
        <v>184</v>
      </c>
      <c r="BHI30" s="1" t="s">
        <v>184</v>
      </c>
      <c r="BHJ30" s="1" t="s">
        <v>184</v>
      </c>
      <c r="BHK30" s="1" t="s">
        <v>187</v>
      </c>
      <c r="BHL30" s="1" t="s">
        <v>184</v>
      </c>
      <c r="BHM30" s="1" t="s">
        <v>187</v>
      </c>
      <c r="BHN30" s="1" t="s">
        <v>184</v>
      </c>
      <c r="BHQ30" s="1" t="s">
        <v>186</v>
      </c>
      <c r="BHT30" s="1" t="s">
        <v>184</v>
      </c>
      <c r="BHU30" s="1" t="s">
        <v>184</v>
      </c>
      <c r="BHW30" s="1" t="s">
        <v>184</v>
      </c>
      <c r="BHX30" s="1" t="s">
        <v>183</v>
      </c>
      <c r="BHY30" s="1" t="s">
        <v>183</v>
      </c>
      <c r="BIB30" s="1" t="s">
        <v>184</v>
      </c>
      <c r="BID30" s="1" t="s">
        <v>184</v>
      </c>
      <c r="BIE30" s="1" t="s">
        <v>184</v>
      </c>
      <c r="BIF30" s="1" t="s">
        <v>186</v>
      </c>
      <c r="BIG30" s="1" t="s">
        <v>184</v>
      </c>
      <c r="BII30" s="1" t="s">
        <v>183</v>
      </c>
      <c r="BIJ30" s="1" t="s">
        <v>187</v>
      </c>
      <c r="BIL30" s="1" t="s">
        <v>184</v>
      </c>
      <c r="BIM30" s="1" t="s">
        <v>184</v>
      </c>
      <c r="BIO30" s="1" t="s">
        <v>187</v>
      </c>
      <c r="BIP30" s="1" t="s">
        <v>183</v>
      </c>
      <c r="BIU30" s="1" t="s">
        <v>187</v>
      </c>
      <c r="BIV30" s="1" t="s">
        <v>188</v>
      </c>
      <c r="BJA30" s="1" t="s">
        <v>184</v>
      </c>
      <c r="BJB30" s="1" t="s">
        <v>188</v>
      </c>
      <c r="BJC30" s="1" t="s">
        <v>187</v>
      </c>
      <c r="BJD30" s="1" t="s">
        <v>184</v>
      </c>
      <c r="BJE30" s="1" t="s">
        <v>185</v>
      </c>
      <c r="BJG30" s="1" t="s">
        <v>186</v>
      </c>
      <c r="BJJ30" s="1" t="s">
        <v>184</v>
      </c>
      <c r="BJK30" s="1" t="s">
        <v>188</v>
      </c>
      <c r="BJN30" s="1" t="s">
        <v>184</v>
      </c>
      <c r="BJO30" s="1" t="s">
        <v>184</v>
      </c>
      <c r="BJP30" s="1" t="s">
        <v>184</v>
      </c>
      <c r="BJS30" s="1" t="s">
        <v>184</v>
      </c>
      <c r="BJT30" s="1" t="s">
        <v>184</v>
      </c>
      <c r="BJV30" s="1" t="s">
        <v>186</v>
      </c>
      <c r="BJW30" s="1" t="s">
        <v>183</v>
      </c>
      <c r="BJX30" s="1" t="s">
        <v>183</v>
      </c>
      <c r="BJZ30" s="1" t="s">
        <v>184</v>
      </c>
      <c r="BKB30" s="1" t="s">
        <v>184</v>
      </c>
      <c r="BKC30" s="1" t="s">
        <v>184</v>
      </c>
      <c r="BKD30" s="1" t="s">
        <v>187</v>
      </c>
      <c r="BKF30" s="1" t="s">
        <v>184</v>
      </c>
      <c r="BKI30" s="1" t="s">
        <v>184</v>
      </c>
      <c r="BKJ30" s="1" t="s">
        <v>183</v>
      </c>
      <c r="BKK30" s="1" t="s">
        <v>184</v>
      </c>
      <c r="BKL30" s="1" t="s">
        <v>184</v>
      </c>
      <c r="BKM30" s="1" t="s">
        <v>184</v>
      </c>
      <c r="BKN30" s="1" t="s">
        <v>186</v>
      </c>
      <c r="BKQ30" s="1" t="s">
        <v>184</v>
      </c>
      <c r="BKV30" s="1" t="s">
        <v>187</v>
      </c>
      <c r="BKX30" s="1" t="s">
        <v>184</v>
      </c>
      <c r="BKZ30" s="1" t="s">
        <v>187</v>
      </c>
      <c r="BLB30" s="1" t="s">
        <v>187</v>
      </c>
      <c r="BLC30" s="1" t="s">
        <v>184</v>
      </c>
      <c r="BLD30" s="1" t="s">
        <v>184</v>
      </c>
      <c r="BLF30" s="1" t="s">
        <v>187</v>
      </c>
      <c r="BLG30" s="1" t="s">
        <v>183</v>
      </c>
      <c r="BLJ30" s="1" t="s">
        <v>187</v>
      </c>
      <c r="BLL30" s="1" t="s">
        <v>184</v>
      </c>
      <c r="BLM30" s="1" t="s">
        <v>183</v>
      </c>
      <c r="BLO30" s="1" t="s">
        <v>184</v>
      </c>
      <c r="BLQ30" s="1" t="s">
        <v>184</v>
      </c>
      <c r="BLS30" s="1" t="s">
        <v>187</v>
      </c>
      <c r="BLV30" s="1" t="s">
        <v>186</v>
      </c>
      <c r="BLY30" s="1" t="s">
        <v>184</v>
      </c>
      <c r="BLZ30" s="1" t="s">
        <v>184</v>
      </c>
      <c r="BMB30" s="1" t="s">
        <v>187</v>
      </c>
      <c r="BMC30" s="1" t="s">
        <v>184</v>
      </c>
      <c r="BMF30" s="1" t="s">
        <v>184</v>
      </c>
      <c r="BMG30" s="1" t="s">
        <v>184</v>
      </c>
      <c r="BMK30" s="1" t="s">
        <v>184</v>
      </c>
      <c r="BML30" s="1" t="s">
        <v>184</v>
      </c>
      <c r="BMM30" s="1" t="s">
        <v>187</v>
      </c>
      <c r="BMN30" s="1" t="s">
        <v>184</v>
      </c>
      <c r="BMO30" s="1" t="s">
        <v>184</v>
      </c>
      <c r="BMP30" s="1" t="s">
        <v>184</v>
      </c>
      <c r="BMQ30" s="1" t="s">
        <v>185</v>
      </c>
      <c r="BMR30" s="1" t="s">
        <v>187</v>
      </c>
      <c r="BMS30" s="1" t="s">
        <v>183</v>
      </c>
      <c r="BMU30" s="1" t="s">
        <v>184</v>
      </c>
      <c r="BMW30" s="1" t="s">
        <v>184</v>
      </c>
      <c r="BMY30" s="1" t="s">
        <v>183</v>
      </c>
      <c r="BNA30" s="1" t="s">
        <v>184</v>
      </c>
      <c r="BNC30" s="1" t="s">
        <v>184</v>
      </c>
      <c r="BNE30" s="1" t="s">
        <v>184</v>
      </c>
      <c r="BNF30" s="1" t="s">
        <v>184</v>
      </c>
      <c r="BNG30" s="1" t="s">
        <v>184</v>
      </c>
      <c r="BNI30" s="1" t="s">
        <v>187</v>
      </c>
      <c r="BNJ30" s="1" t="s">
        <v>183</v>
      </c>
      <c r="BNK30" s="1" t="s">
        <v>183</v>
      </c>
      <c r="BNL30" s="1" t="s">
        <v>183</v>
      </c>
      <c r="BNM30" s="1" t="s">
        <v>183</v>
      </c>
      <c r="BNN30" s="1" t="s">
        <v>187</v>
      </c>
      <c r="BNO30" s="1" t="s">
        <v>184</v>
      </c>
      <c r="BNQ30" s="1" t="s">
        <v>184</v>
      </c>
      <c r="BNR30" s="1" t="s">
        <v>187</v>
      </c>
      <c r="BNS30" s="1" t="s">
        <v>187</v>
      </c>
      <c r="BNT30" s="1" t="s">
        <v>183</v>
      </c>
      <c r="BNU30" s="1" t="s">
        <v>187</v>
      </c>
      <c r="BNV30" s="1" t="s">
        <v>184</v>
      </c>
      <c r="BNW30" s="1" t="s">
        <v>184</v>
      </c>
      <c r="BNY30" s="1" t="s">
        <v>184</v>
      </c>
      <c r="BNZ30" s="1" t="s">
        <v>184</v>
      </c>
      <c r="BOC30" s="1" t="s">
        <v>184</v>
      </c>
      <c r="BOD30" s="1" t="s">
        <v>184</v>
      </c>
      <c r="BOE30" s="1" t="s">
        <v>184</v>
      </c>
      <c r="BOF30" s="1" t="s">
        <v>184</v>
      </c>
      <c r="BOH30" s="1" t="s">
        <v>185</v>
      </c>
      <c r="BOL30" s="1" t="s">
        <v>184</v>
      </c>
      <c r="BOM30" s="1" t="s">
        <v>187</v>
      </c>
      <c r="BOO30" s="1" t="s">
        <v>187</v>
      </c>
      <c r="BOR30" s="1" t="s">
        <v>186</v>
      </c>
      <c r="BOS30" s="1" t="s">
        <v>184</v>
      </c>
      <c r="BOT30" s="1" t="s">
        <v>184</v>
      </c>
      <c r="BOV30" s="1" t="s">
        <v>184</v>
      </c>
      <c r="BOW30" s="1" t="s">
        <v>184</v>
      </c>
      <c r="BOX30" s="1" t="s">
        <v>184</v>
      </c>
      <c r="BOZ30" s="1" t="s">
        <v>188</v>
      </c>
      <c r="BPA30" s="1" t="s">
        <v>184</v>
      </c>
      <c r="BPD30" s="1" t="s">
        <v>187</v>
      </c>
      <c r="BPJ30" s="1" t="s">
        <v>184</v>
      </c>
      <c r="BPK30" s="1" t="s">
        <v>187</v>
      </c>
      <c r="BPL30" s="1" t="s">
        <v>184</v>
      </c>
      <c r="BPM30" s="1" t="s">
        <v>186</v>
      </c>
      <c r="BPP30" s="1" t="s">
        <v>186</v>
      </c>
      <c r="BPS30" s="1" t="s">
        <v>187</v>
      </c>
      <c r="BPU30" s="1" t="s">
        <v>184</v>
      </c>
      <c r="BPW30" s="1" t="s">
        <v>184</v>
      </c>
      <c r="BPZ30" s="1" t="s">
        <v>184</v>
      </c>
      <c r="BQB30" s="1" t="s">
        <v>183</v>
      </c>
      <c r="BQC30" s="1" t="s">
        <v>184</v>
      </c>
      <c r="BQF30" s="1" t="s">
        <v>184</v>
      </c>
      <c r="BQG30" s="1" t="s">
        <v>186</v>
      </c>
      <c r="BQH30" s="1" t="s">
        <v>184</v>
      </c>
      <c r="BQJ30" s="1" t="s">
        <v>183</v>
      </c>
      <c r="BQK30" s="1" t="s">
        <v>184</v>
      </c>
      <c r="BQL30" s="1" t="s">
        <v>184</v>
      </c>
      <c r="BQM30" s="1" t="s">
        <v>184</v>
      </c>
      <c r="BQP30" s="1" t="s">
        <v>184</v>
      </c>
      <c r="BQQ30" s="1" t="s">
        <v>184</v>
      </c>
      <c r="BQR30" s="1" t="s">
        <v>184</v>
      </c>
      <c r="BQX30" s="1" t="s">
        <v>184</v>
      </c>
      <c r="BQY30" s="1" t="s">
        <v>184</v>
      </c>
      <c r="BQZ30" s="1" t="s">
        <v>183</v>
      </c>
      <c r="BRE30" s="1" t="s">
        <v>184</v>
      </c>
      <c r="BRJ30" s="1" t="s">
        <v>183</v>
      </c>
      <c r="BRK30" s="1" t="s">
        <v>187</v>
      </c>
      <c r="BRL30" s="1" t="s">
        <v>184</v>
      </c>
      <c r="BRM30" s="1" t="s">
        <v>184</v>
      </c>
      <c r="BRN30" s="1" t="s">
        <v>187</v>
      </c>
      <c r="BRO30" s="1" t="s">
        <v>187</v>
      </c>
      <c r="BRP30" s="1" t="s">
        <v>187</v>
      </c>
      <c r="BRQ30" s="1" t="s">
        <v>183</v>
      </c>
      <c r="BRS30" s="1" t="s">
        <v>184</v>
      </c>
      <c r="BRU30" s="1" t="s">
        <v>184</v>
      </c>
      <c r="BRV30" s="1" t="s">
        <v>184</v>
      </c>
      <c r="BRW30" s="1" t="s">
        <v>184</v>
      </c>
      <c r="BRX30" s="1" t="s">
        <v>184</v>
      </c>
      <c r="BRZ30" s="1" t="s">
        <v>184</v>
      </c>
      <c r="BSB30" s="1" t="s">
        <v>184</v>
      </c>
      <c r="BSD30" s="1" t="s">
        <v>184</v>
      </c>
      <c r="BSE30" s="1" t="s">
        <v>187</v>
      </c>
      <c r="BSF30" s="1" t="s">
        <v>184</v>
      </c>
      <c r="BSG30" s="1" t="s">
        <v>186</v>
      </c>
      <c r="BSH30" s="1" t="s">
        <v>184</v>
      </c>
      <c r="BSI30" s="1" t="s">
        <v>188</v>
      </c>
      <c r="BSK30" s="1" t="s">
        <v>184</v>
      </c>
      <c r="BSL30" s="1" t="s">
        <v>184</v>
      </c>
      <c r="BSO30" s="1" t="s">
        <v>184</v>
      </c>
      <c r="BSP30" s="1" t="s">
        <v>187</v>
      </c>
      <c r="BSS30" s="1" t="s">
        <v>187</v>
      </c>
      <c r="BSU30" s="1" t="s">
        <v>183</v>
      </c>
      <c r="BSV30" s="1" t="s">
        <v>184</v>
      </c>
      <c r="BSW30" s="1" t="s">
        <v>187</v>
      </c>
      <c r="BSX30" s="1" t="s">
        <v>184</v>
      </c>
      <c r="BSY30" s="1" t="s">
        <v>187</v>
      </c>
      <c r="BTA30" s="1" t="s">
        <v>187</v>
      </c>
      <c r="BTB30" s="1" t="s">
        <v>184</v>
      </c>
      <c r="BTC30" s="1" t="s">
        <v>184</v>
      </c>
      <c r="BTE30" s="1" t="s">
        <v>184</v>
      </c>
      <c r="BTG30" s="1" t="s">
        <v>187</v>
      </c>
      <c r="BTH30" s="1" t="s">
        <v>184</v>
      </c>
      <c r="BTI30" s="1" t="s">
        <v>186</v>
      </c>
      <c r="BTJ30" s="1" t="s">
        <v>184</v>
      </c>
      <c r="BTL30" s="1" t="s">
        <v>184</v>
      </c>
      <c r="BTN30" s="1" t="s">
        <v>184</v>
      </c>
      <c r="BTQ30" s="1" t="s">
        <v>184</v>
      </c>
      <c r="BTR30" s="1" t="s">
        <v>187</v>
      </c>
      <c r="BTS30" s="1" t="s">
        <v>184</v>
      </c>
      <c r="BTU30" s="1" t="s">
        <v>184</v>
      </c>
      <c r="BTV30" s="1" t="s">
        <v>184</v>
      </c>
      <c r="BTW30" s="1" t="s">
        <v>184</v>
      </c>
      <c r="BTY30" s="1" t="s">
        <v>184</v>
      </c>
      <c r="BTZ30" s="1" t="s">
        <v>184</v>
      </c>
      <c r="BUA30" s="1" t="s">
        <v>186</v>
      </c>
      <c r="BUB30" s="1" t="s">
        <v>183</v>
      </c>
      <c r="BUC30" s="1" t="s">
        <v>184</v>
      </c>
      <c r="BUD30" s="1" t="s">
        <v>184</v>
      </c>
      <c r="BUI30" s="1" t="s">
        <v>183</v>
      </c>
      <c r="BUK30" s="1" t="s">
        <v>184</v>
      </c>
      <c r="BUL30" s="1" t="s">
        <v>184</v>
      </c>
      <c r="BUN30" s="1" t="s">
        <v>184</v>
      </c>
      <c r="BUP30" s="1" t="s">
        <v>188</v>
      </c>
      <c r="BUQ30" s="1" t="s">
        <v>185</v>
      </c>
      <c r="BUS30" s="1" t="s">
        <v>187</v>
      </c>
      <c r="BUT30" s="1" t="s">
        <v>184</v>
      </c>
      <c r="BUU30" s="1" t="s">
        <v>183</v>
      </c>
      <c r="BUX30" s="1" t="s">
        <v>188</v>
      </c>
      <c r="BUY30" s="1" t="s">
        <v>183</v>
      </c>
      <c r="BUZ30" s="1" t="s">
        <v>184</v>
      </c>
      <c r="BVC30" s="1" t="s">
        <v>184</v>
      </c>
      <c r="BVE30" s="1" t="s">
        <v>187</v>
      </c>
      <c r="BVI30" s="1" t="s">
        <v>184</v>
      </c>
      <c r="BVJ30" s="1" t="s">
        <v>184</v>
      </c>
      <c r="BVN30" s="1" t="s">
        <v>184</v>
      </c>
      <c r="BVQ30" s="1" t="s">
        <v>185</v>
      </c>
      <c r="BVT30" s="1" t="s">
        <v>184</v>
      </c>
      <c r="BVV30" s="1" t="s">
        <v>186</v>
      </c>
      <c r="BVW30" s="1" t="s">
        <v>183</v>
      </c>
      <c r="BVX30" s="1" t="s">
        <v>186</v>
      </c>
      <c r="BVY30" s="1" t="s">
        <v>183</v>
      </c>
      <c r="BWC30" s="1" t="s">
        <v>184</v>
      </c>
      <c r="BWD30" s="1" t="s">
        <v>183</v>
      </c>
      <c r="BWE30" s="1" t="s">
        <v>188</v>
      </c>
      <c r="BWH30" s="1" t="s">
        <v>184</v>
      </c>
      <c r="BWI30" s="1" t="s">
        <v>184</v>
      </c>
      <c r="BWK30" s="1" t="s">
        <v>186</v>
      </c>
      <c r="BWO30" s="1" t="s">
        <v>183</v>
      </c>
      <c r="BWP30" s="1" t="s">
        <v>184</v>
      </c>
      <c r="BWQ30" s="1" t="s">
        <v>184</v>
      </c>
      <c r="BWS30" s="1" t="s">
        <v>183</v>
      </c>
      <c r="BWT30" s="1" t="s">
        <v>184</v>
      </c>
      <c r="BWU30" s="1" t="s">
        <v>184</v>
      </c>
      <c r="BWV30" s="1" t="s">
        <v>184</v>
      </c>
      <c r="BWW30" s="1" t="s">
        <v>187</v>
      </c>
      <c r="BXC30" s="1" t="s">
        <v>187</v>
      </c>
      <c r="BXE30" s="1" t="s">
        <v>183</v>
      </c>
      <c r="BXF30" s="1" t="s">
        <v>184</v>
      </c>
      <c r="BXI30" s="1" t="s">
        <v>184</v>
      </c>
      <c r="BXJ30" s="1" t="s">
        <v>184</v>
      </c>
      <c r="BXK30" s="1" t="s">
        <v>183</v>
      </c>
      <c r="BXL30" s="1" t="s">
        <v>185</v>
      </c>
      <c r="BXO30" s="1" t="s">
        <v>184</v>
      </c>
      <c r="BXS30" s="1" t="s">
        <v>183</v>
      </c>
      <c r="BXT30" s="1" t="s">
        <v>184</v>
      </c>
      <c r="BXU30" s="1" t="s">
        <v>184</v>
      </c>
      <c r="BXV30" s="1" t="s">
        <v>184</v>
      </c>
      <c r="BXW30" s="1" t="s">
        <v>184</v>
      </c>
      <c r="BXY30" s="1" t="s">
        <v>184</v>
      </c>
      <c r="BXZ30" s="1" t="s">
        <v>184</v>
      </c>
      <c r="BYA30" s="1" t="s">
        <v>184</v>
      </c>
      <c r="BYB30" s="1" t="s">
        <v>183</v>
      </c>
      <c r="BYC30" s="1" t="s">
        <v>186</v>
      </c>
      <c r="BYD30" s="1" t="s">
        <v>184</v>
      </c>
      <c r="BYE30" s="1" t="s">
        <v>184</v>
      </c>
      <c r="BYF30" s="1" t="s">
        <v>184</v>
      </c>
      <c r="BYG30" s="1" t="s">
        <v>183</v>
      </c>
      <c r="BYJ30" s="1" t="s">
        <v>183</v>
      </c>
      <c r="BYK30" s="1" t="s">
        <v>184</v>
      </c>
      <c r="BYP30" s="1" t="s">
        <v>184</v>
      </c>
      <c r="BYQ30" s="1" t="s">
        <v>184</v>
      </c>
      <c r="BYR30" s="1" t="s">
        <v>187</v>
      </c>
      <c r="BYV30" s="1" t="s">
        <v>184</v>
      </c>
      <c r="BYW30" s="1" t="s">
        <v>184</v>
      </c>
      <c r="BYY30" s="1" t="s">
        <v>184</v>
      </c>
      <c r="BYZ30" s="1" t="s">
        <v>187</v>
      </c>
      <c r="BZA30" s="1" t="s">
        <v>184</v>
      </c>
      <c r="BZB30" s="1" t="s">
        <v>187</v>
      </c>
      <c r="BZC30" s="1" t="s">
        <v>184</v>
      </c>
      <c r="BZJ30" s="1" t="s">
        <v>184</v>
      </c>
      <c r="BZL30" s="10" t="str">
        <f>COUNTIF(C30:BZJ30, "B")/(BZL2-COUNTIF(C30:BZJ30, "C"))</f>
        <v>0</v>
      </c>
    </row>
    <row r="31" spans="1:2040">
      <c r="A31" s="8">
        <v>125274004</v>
      </c>
      <c r="B31" s="5" t="s">
        <v>32</v>
      </c>
      <c r="AMG31" s="1" t="s">
        <v>184</v>
      </c>
      <c r="AMJ31" s="1" t="s">
        <v>184</v>
      </c>
      <c r="AMM31" s="1" t="s">
        <v>184</v>
      </c>
      <c r="AMN31" s="1" t="s">
        <v>184</v>
      </c>
      <c r="AMP31" s="1" t="s">
        <v>184</v>
      </c>
      <c r="AMQ31" s="1" t="s">
        <v>184</v>
      </c>
      <c r="AMR31" s="1" t="s">
        <v>184</v>
      </c>
      <c r="AMU31" s="1" t="s">
        <v>184</v>
      </c>
      <c r="AMW31" s="1" t="s">
        <v>183</v>
      </c>
      <c r="AMX31" s="1" t="s">
        <v>184</v>
      </c>
      <c r="AMY31" s="1" t="s">
        <v>188</v>
      </c>
      <c r="AMZ31" s="1" t="s">
        <v>184</v>
      </c>
      <c r="ANA31" s="1" t="s">
        <v>187</v>
      </c>
      <c r="AND31" s="1" t="s">
        <v>187</v>
      </c>
      <c r="ANE31" s="1" t="s">
        <v>184</v>
      </c>
      <c r="ANG31" s="1" t="s">
        <v>187</v>
      </c>
      <c r="ANH31" s="1" t="s">
        <v>184</v>
      </c>
      <c r="ANI31" s="1" t="s">
        <v>184</v>
      </c>
      <c r="ANK31" s="1" t="s">
        <v>184</v>
      </c>
      <c r="ANM31" s="1" t="s">
        <v>184</v>
      </c>
      <c r="ANN31" s="1" t="s">
        <v>187</v>
      </c>
      <c r="ANP31" s="1" t="s">
        <v>187</v>
      </c>
      <c r="ANQ31" s="1" t="s">
        <v>187</v>
      </c>
      <c r="ANR31" s="1" t="s">
        <v>184</v>
      </c>
      <c r="ANS31" s="1" t="s">
        <v>184</v>
      </c>
      <c r="ANT31" s="1" t="s">
        <v>187</v>
      </c>
      <c r="ANV31" s="1" t="s">
        <v>184</v>
      </c>
      <c r="ANW31" s="1" t="s">
        <v>184</v>
      </c>
      <c r="AOC31" s="1" t="s">
        <v>187</v>
      </c>
      <c r="AOE31" s="1" t="s">
        <v>187</v>
      </c>
      <c r="AOF31" s="1" t="s">
        <v>184</v>
      </c>
      <c r="AOG31" s="1" t="s">
        <v>184</v>
      </c>
      <c r="AOH31" s="1" t="s">
        <v>184</v>
      </c>
      <c r="AOI31" s="1" t="s">
        <v>184</v>
      </c>
      <c r="AOL31" s="1" t="s">
        <v>187</v>
      </c>
      <c r="AOM31" s="1" t="s">
        <v>184</v>
      </c>
      <c r="AOO31" s="1" t="s">
        <v>184</v>
      </c>
      <c r="AOP31" s="1" t="s">
        <v>187</v>
      </c>
      <c r="AOQ31" s="1" t="s">
        <v>184</v>
      </c>
      <c r="AOS31" s="1" t="s">
        <v>184</v>
      </c>
      <c r="AOU31" s="1" t="s">
        <v>184</v>
      </c>
      <c r="AOV31" s="1" t="s">
        <v>183</v>
      </c>
      <c r="AOX31" s="1" t="s">
        <v>184</v>
      </c>
      <c r="AOY31" s="1" t="s">
        <v>184</v>
      </c>
      <c r="AOZ31" s="1" t="s">
        <v>183</v>
      </c>
      <c r="APA31" s="1" t="s">
        <v>187</v>
      </c>
      <c r="APC31" s="1" t="s">
        <v>187</v>
      </c>
      <c r="APE31" s="1" t="s">
        <v>184</v>
      </c>
      <c r="APF31" s="1" t="s">
        <v>183</v>
      </c>
      <c r="APG31" s="1" t="s">
        <v>184</v>
      </c>
      <c r="APJ31" s="1" t="s">
        <v>184</v>
      </c>
      <c r="APK31" s="1" t="s">
        <v>184</v>
      </c>
      <c r="APL31" s="1" t="s">
        <v>187</v>
      </c>
      <c r="APM31" s="1" t="s">
        <v>188</v>
      </c>
      <c r="APN31" s="1" t="s">
        <v>184</v>
      </c>
      <c r="APO31" s="1" t="s">
        <v>187</v>
      </c>
      <c r="APP31" s="1" t="s">
        <v>184</v>
      </c>
      <c r="APR31" s="1" t="s">
        <v>184</v>
      </c>
      <c r="APT31" s="1" t="s">
        <v>187</v>
      </c>
      <c r="APU31" s="1" t="s">
        <v>187</v>
      </c>
      <c r="APV31" s="1" t="s">
        <v>187</v>
      </c>
      <c r="APX31" s="1" t="s">
        <v>183</v>
      </c>
      <c r="APZ31" s="1" t="s">
        <v>183</v>
      </c>
      <c r="AQB31" s="1" t="s">
        <v>184</v>
      </c>
      <c r="AQC31" s="1" t="s">
        <v>184</v>
      </c>
      <c r="AQD31" s="1" t="s">
        <v>187</v>
      </c>
      <c r="AQE31" s="1" t="s">
        <v>184</v>
      </c>
      <c r="AQF31" s="1" t="s">
        <v>184</v>
      </c>
      <c r="AQG31" s="1" t="s">
        <v>184</v>
      </c>
      <c r="AQI31" s="1" t="s">
        <v>187</v>
      </c>
      <c r="AQJ31" s="1" t="s">
        <v>184</v>
      </c>
      <c r="AQM31" s="1" t="s">
        <v>184</v>
      </c>
      <c r="AQN31" s="1" t="s">
        <v>184</v>
      </c>
      <c r="AQO31" s="1" t="s">
        <v>187</v>
      </c>
      <c r="AQP31" s="1" t="s">
        <v>184</v>
      </c>
      <c r="AQQ31" s="1" t="s">
        <v>184</v>
      </c>
      <c r="AQR31" s="1" t="s">
        <v>184</v>
      </c>
      <c r="AQT31" s="1" t="s">
        <v>184</v>
      </c>
      <c r="AQV31" s="1" t="s">
        <v>184</v>
      </c>
      <c r="AQW31" s="1" t="s">
        <v>184</v>
      </c>
      <c r="AQX31" s="1" t="s">
        <v>184</v>
      </c>
      <c r="ARA31" s="1" t="s">
        <v>184</v>
      </c>
      <c r="ARC31" s="1" t="s">
        <v>184</v>
      </c>
      <c r="ARI31" s="1" t="s">
        <v>188</v>
      </c>
      <c r="ARJ31" s="1" t="s">
        <v>184</v>
      </c>
      <c r="ARL31" s="1" t="s">
        <v>183</v>
      </c>
      <c r="ARN31" s="1" t="s">
        <v>184</v>
      </c>
      <c r="ARP31" s="1" t="s">
        <v>184</v>
      </c>
      <c r="ARQ31" s="1" t="s">
        <v>187</v>
      </c>
      <c r="ART31" s="1" t="s">
        <v>184</v>
      </c>
      <c r="ARU31" s="1" t="s">
        <v>184</v>
      </c>
      <c r="ARV31" s="1" t="s">
        <v>184</v>
      </c>
      <c r="ARW31" s="1" t="s">
        <v>188</v>
      </c>
      <c r="ARX31" s="1" t="s">
        <v>183</v>
      </c>
      <c r="ARZ31" s="1" t="s">
        <v>187</v>
      </c>
      <c r="ASA31" s="1" t="s">
        <v>184</v>
      </c>
      <c r="ASC31" s="1" t="s">
        <v>187</v>
      </c>
      <c r="ASD31" s="1" t="s">
        <v>184</v>
      </c>
      <c r="ASE31" s="1" t="s">
        <v>184</v>
      </c>
      <c r="ASF31" s="1" t="s">
        <v>183</v>
      </c>
      <c r="ASJ31" s="1" t="s">
        <v>184</v>
      </c>
      <c r="ASM31" s="1" t="s">
        <v>184</v>
      </c>
      <c r="ASQ31" s="1" t="s">
        <v>187</v>
      </c>
      <c r="ASR31" s="1" t="s">
        <v>187</v>
      </c>
      <c r="AST31" s="1" t="s">
        <v>184</v>
      </c>
      <c r="ASU31" s="1" t="s">
        <v>183</v>
      </c>
      <c r="ASV31" s="1" t="s">
        <v>184</v>
      </c>
      <c r="ASZ31" s="1" t="s">
        <v>184</v>
      </c>
      <c r="ATA31" s="1" t="s">
        <v>184</v>
      </c>
      <c r="ATC31" s="1" t="s">
        <v>184</v>
      </c>
      <c r="ATE31" s="1" t="s">
        <v>184</v>
      </c>
      <c r="ATF31" s="1" t="s">
        <v>188</v>
      </c>
      <c r="ATG31" s="1" t="s">
        <v>187</v>
      </c>
      <c r="ATI31" s="1" t="s">
        <v>183</v>
      </c>
      <c r="ATL31" s="1" t="s">
        <v>183</v>
      </c>
      <c r="ATO31" s="1" t="s">
        <v>187</v>
      </c>
      <c r="ATP31" s="1" t="s">
        <v>188</v>
      </c>
      <c r="ATQ31" s="1" t="s">
        <v>184</v>
      </c>
      <c r="ATU31" s="1" t="s">
        <v>184</v>
      </c>
      <c r="ATW31" s="1" t="s">
        <v>184</v>
      </c>
      <c r="ATY31" s="1" t="s">
        <v>184</v>
      </c>
      <c r="AUA31" s="1" t="s">
        <v>184</v>
      </c>
      <c r="AUD31" s="1" t="s">
        <v>188</v>
      </c>
      <c r="AUF31" s="1" t="s">
        <v>184</v>
      </c>
      <c r="AUG31" s="1" t="s">
        <v>184</v>
      </c>
      <c r="AUJ31" s="1" t="s">
        <v>187</v>
      </c>
      <c r="AUK31" s="1" t="s">
        <v>183</v>
      </c>
      <c r="AUM31" s="1" t="s">
        <v>187</v>
      </c>
      <c r="AUN31" s="1" t="s">
        <v>184</v>
      </c>
      <c r="AUP31" s="1" t="s">
        <v>183</v>
      </c>
      <c r="AUR31" s="1" t="s">
        <v>184</v>
      </c>
      <c r="AUS31" s="1" t="s">
        <v>184</v>
      </c>
      <c r="AUV31" s="1" t="s">
        <v>184</v>
      </c>
      <c r="AUW31" s="1" t="s">
        <v>184</v>
      </c>
      <c r="AUX31" s="1" t="s">
        <v>184</v>
      </c>
      <c r="AUZ31" s="1" t="s">
        <v>183</v>
      </c>
      <c r="AVC31" s="1" t="s">
        <v>187</v>
      </c>
      <c r="AVD31" s="1" t="s">
        <v>184</v>
      </c>
      <c r="AVF31" s="1" t="s">
        <v>184</v>
      </c>
      <c r="AVG31" s="1" t="s">
        <v>183</v>
      </c>
      <c r="AVH31" s="1" t="s">
        <v>187</v>
      </c>
      <c r="AVI31" s="1" t="s">
        <v>184</v>
      </c>
      <c r="AVJ31" s="1" t="s">
        <v>183</v>
      </c>
      <c r="AVL31" s="1" t="s">
        <v>185</v>
      </c>
      <c r="AVM31" s="1" t="s">
        <v>185</v>
      </c>
      <c r="AVN31" s="1" t="s">
        <v>184</v>
      </c>
      <c r="AVO31" s="1" t="s">
        <v>183</v>
      </c>
      <c r="AVP31" s="1" t="s">
        <v>187</v>
      </c>
      <c r="AVQ31" s="1" t="s">
        <v>184</v>
      </c>
      <c r="AVR31" s="1" t="s">
        <v>183</v>
      </c>
      <c r="AVS31" s="1" t="s">
        <v>187</v>
      </c>
      <c r="AVU31" s="1" t="s">
        <v>183</v>
      </c>
      <c r="AVV31" s="1" t="s">
        <v>184</v>
      </c>
      <c r="AVW31" s="1" t="s">
        <v>183</v>
      </c>
      <c r="AVX31" s="1" t="s">
        <v>184</v>
      </c>
      <c r="AVY31" s="1" t="s">
        <v>184</v>
      </c>
      <c r="AWA31" s="1" t="s">
        <v>184</v>
      </c>
      <c r="AWB31" s="1" t="s">
        <v>187</v>
      </c>
      <c r="AWD31" s="1" t="s">
        <v>184</v>
      </c>
      <c r="AWH31" s="1" t="s">
        <v>184</v>
      </c>
      <c r="AWJ31" s="1" t="s">
        <v>187</v>
      </c>
      <c r="AWN31" s="1" t="s">
        <v>184</v>
      </c>
      <c r="AWO31" s="1" t="s">
        <v>184</v>
      </c>
      <c r="AWR31" s="1" t="s">
        <v>187</v>
      </c>
      <c r="AWS31" s="1" t="s">
        <v>183</v>
      </c>
      <c r="AWT31" s="1" t="s">
        <v>183</v>
      </c>
      <c r="AWU31" s="1" t="s">
        <v>183</v>
      </c>
      <c r="AWZ31" s="1" t="s">
        <v>183</v>
      </c>
      <c r="AXA31" s="1" t="s">
        <v>183</v>
      </c>
      <c r="AXB31" s="1" t="s">
        <v>183</v>
      </c>
      <c r="AXC31" s="1" t="s">
        <v>184</v>
      </c>
      <c r="AXD31" s="1" t="s">
        <v>183</v>
      </c>
      <c r="AXE31" s="1" t="s">
        <v>184</v>
      </c>
      <c r="AXG31" s="1" t="s">
        <v>184</v>
      </c>
      <c r="AXH31" s="1" t="s">
        <v>184</v>
      </c>
      <c r="AXI31" s="1" t="s">
        <v>183</v>
      </c>
      <c r="AXJ31" s="1" t="s">
        <v>184</v>
      </c>
      <c r="AXK31" s="1" t="s">
        <v>183</v>
      </c>
      <c r="AXL31" s="1" t="s">
        <v>184</v>
      </c>
      <c r="AXN31" s="1" t="s">
        <v>183</v>
      </c>
      <c r="AXS31" s="1" t="s">
        <v>184</v>
      </c>
      <c r="AXT31" s="1" t="s">
        <v>184</v>
      </c>
      <c r="AXU31" s="1" t="s">
        <v>183</v>
      </c>
      <c r="AXX31" s="1" t="s">
        <v>183</v>
      </c>
      <c r="AXY31" s="1" t="s">
        <v>184</v>
      </c>
      <c r="AYB31" s="1" t="s">
        <v>183</v>
      </c>
      <c r="AYE31" s="1" t="s">
        <v>184</v>
      </c>
      <c r="AYF31" s="1" t="s">
        <v>184</v>
      </c>
      <c r="AYG31" s="1" t="s">
        <v>184</v>
      </c>
      <c r="AYH31" s="1" t="s">
        <v>184</v>
      </c>
      <c r="AYL31" s="1" t="s">
        <v>184</v>
      </c>
      <c r="AYM31" s="1" t="s">
        <v>184</v>
      </c>
      <c r="AYN31" s="1" t="s">
        <v>184</v>
      </c>
      <c r="AYO31" s="1" t="s">
        <v>184</v>
      </c>
      <c r="AYP31" s="1" t="s">
        <v>184</v>
      </c>
      <c r="AYT31" s="1" t="s">
        <v>184</v>
      </c>
      <c r="AYU31" s="1" t="s">
        <v>184</v>
      </c>
      <c r="AYV31" s="1" t="s">
        <v>184</v>
      </c>
      <c r="AYY31" s="1" t="s">
        <v>184</v>
      </c>
      <c r="AYZ31" s="1" t="s">
        <v>184</v>
      </c>
      <c r="AZA31" s="1" t="s">
        <v>187</v>
      </c>
      <c r="AZB31" s="1" t="s">
        <v>186</v>
      </c>
      <c r="AZD31" s="1" t="s">
        <v>184</v>
      </c>
      <c r="AZE31" s="1" t="s">
        <v>184</v>
      </c>
      <c r="AZF31" s="1" t="s">
        <v>184</v>
      </c>
      <c r="AZG31" s="1" t="s">
        <v>184</v>
      </c>
      <c r="AZH31" s="1" t="s">
        <v>184</v>
      </c>
      <c r="AZJ31" s="1" t="s">
        <v>184</v>
      </c>
      <c r="AZR31" s="1" t="s">
        <v>184</v>
      </c>
      <c r="AZS31" s="1" t="s">
        <v>184</v>
      </c>
      <c r="AZU31" s="1" t="s">
        <v>189</v>
      </c>
      <c r="AZW31" s="1" t="s">
        <v>184</v>
      </c>
      <c r="AZX31" s="1" t="s">
        <v>188</v>
      </c>
      <c r="AZY31" s="1" t="s">
        <v>187</v>
      </c>
      <c r="AZZ31" s="1" t="s">
        <v>184</v>
      </c>
      <c r="BAD31" s="1" t="s">
        <v>187</v>
      </c>
      <c r="BAE31" s="1" t="s">
        <v>187</v>
      </c>
      <c r="BAF31" s="1" t="s">
        <v>187</v>
      </c>
      <c r="BAG31" s="1" t="s">
        <v>184</v>
      </c>
      <c r="BAI31" s="1" t="s">
        <v>183</v>
      </c>
      <c r="BAJ31" s="1" t="s">
        <v>184</v>
      </c>
      <c r="BAL31" s="1" t="s">
        <v>184</v>
      </c>
      <c r="BAM31" s="1" t="s">
        <v>187</v>
      </c>
      <c r="BAN31" s="1" t="s">
        <v>184</v>
      </c>
      <c r="BAO31" s="1" t="s">
        <v>184</v>
      </c>
      <c r="BAS31" s="1" t="s">
        <v>187</v>
      </c>
      <c r="BAT31" s="1" t="s">
        <v>184</v>
      </c>
      <c r="BAU31" s="1" t="s">
        <v>183</v>
      </c>
      <c r="BAV31" s="1" t="s">
        <v>184</v>
      </c>
      <c r="BAW31" s="1" t="s">
        <v>188</v>
      </c>
      <c r="BAX31" s="1" t="s">
        <v>184</v>
      </c>
      <c r="BAY31" s="1" t="s">
        <v>184</v>
      </c>
      <c r="BBA31" s="1" t="s">
        <v>183</v>
      </c>
      <c r="BBC31" s="1" t="s">
        <v>187</v>
      </c>
      <c r="BBD31" s="1" t="s">
        <v>187</v>
      </c>
      <c r="BBE31" s="1" t="s">
        <v>188</v>
      </c>
      <c r="BBG31" s="1" t="s">
        <v>184</v>
      </c>
      <c r="BBH31" s="1" t="s">
        <v>184</v>
      </c>
      <c r="BBI31" s="1" t="s">
        <v>183</v>
      </c>
      <c r="BBJ31" s="1" t="s">
        <v>187</v>
      </c>
      <c r="BBM31" s="1" t="s">
        <v>184</v>
      </c>
      <c r="BBN31" s="1" t="s">
        <v>184</v>
      </c>
      <c r="BBQ31" s="1" t="s">
        <v>187</v>
      </c>
      <c r="BBS31" s="1" t="s">
        <v>188</v>
      </c>
      <c r="BBT31" s="1" t="s">
        <v>183</v>
      </c>
      <c r="BBU31" s="1" t="s">
        <v>184</v>
      </c>
      <c r="BBX31" s="1" t="s">
        <v>186</v>
      </c>
      <c r="BBY31" s="1" t="s">
        <v>183</v>
      </c>
      <c r="BCB31" s="1" t="s">
        <v>187</v>
      </c>
      <c r="BCD31" s="1" t="s">
        <v>184</v>
      </c>
      <c r="BCF31" s="1" t="s">
        <v>184</v>
      </c>
      <c r="BCG31" s="1" t="s">
        <v>186</v>
      </c>
      <c r="BCH31" s="1" t="s">
        <v>183</v>
      </c>
      <c r="BCL31" s="1" t="s">
        <v>183</v>
      </c>
      <c r="BCN31" s="1" t="s">
        <v>187</v>
      </c>
      <c r="BCO31" s="1" t="s">
        <v>184</v>
      </c>
      <c r="BCP31" s="1" t="s">
        <v>183</v>
      </c>
      <c r="BCQ31" s="1" t="s">
        <v>184</v>
      </c>
      <c r="BCR31" s="1" t="s">
        <v>184</v>
      </c>
      <c r="BCX31" s="1" t="s">
        <v>184</v>
      </c>
      <c r="BCY31" s="1" t="s">
        <v>184</v>
      </c>
      <c r="BCZ31" s="1" t="s">
        <v>184</v>
      </c>
      <c r="BDE31" s="1" t="s">
        <v>183</v>
      </c>
      <c r="BDG31" s="1" t="s">
        <v>183</v>
      </c>
      <c r="BDH31" s="1" t="s">
        <v>184</v>
      </c>
      <c r="BDI31" s="1" t="s">
        <v>187</v>
      </c>
      <c r="BDK31" s="1" t="s">
        <v>188</v>
      </c>
      <c r="BDL31" s="1" t="s">
        <v>188</v>
      </c>
      <c r="BDN31" s="1" t="s">
        <v>184</v>
      </c>
      <c r="BDP31" s="1" t="s">
        <v>183</v>
      </c>
      <c r="BDQ31" s="1" t="s">
        <v>184</v>
      </c>
      <c r="BDT31" s="1" t="s">
        <v>184</v>
      </c>
      <c r="BDV31" s="1" t="s">
        <v>187</v>
      </c>
      <c r="BDX31" s="1" t="s">
        <v>187</v>
      </c>
      <c r="BDY31" s="1" t="s">
        <v>184</v>
      </c>
      <c r="BEC31" s="1" t="s">
        <v>184</v>
      </c>
      <c r="BED31" s="1" t="s">
        <v>184</v>
      </c>
      <c r="BEE31" s="1" t="s">
        <v>183</v>
      </c>
      <c r="BEF31" s="1" t="s">
        <v>184</v>
      </c>
      <c r="BEG31" s="1" t="s">
        <v>184</v>
      </c>
      <c r="BEH31" s="1" t="s">
        <v>187</v>
      </c>
      <c r="BEI31" s="1" t="s">
        <v>187</v>
      </c>
      <c r="BEJ31" s="1" t="s">
        <v>184</v>
      </c>
      <c r="BEK31" s="1" t="s">
        <v>184</v>
      </c>
      <c r="BEL31" s="1" t="s">
        <v>187</v>
      </c>
      <c r="BEM31" s="1" t="s">
        <v>184</v>
      </c>
      <c r="BEN31" s="1" t="s">
        <v>187</v>
      </c>
      <c r="BEP31" s="1" t="s">
        <v>184</v>
      </c>
      <c r="BEQ31" s="1" t="s">
        <v>184</v>
      </c>
      <c r="BER31" s="1" t="s">
        <v>187</v>
      </c>
      <c r="BES31" s="1" t="s">
        <v>183</v>
      </c>
      <c r="BET31" s="1" t="s">
        <v>187</v>
      </c>
      <c r="BEU31" s="1" t="s">
        <v>184</v>
      </c>
      <c r="BEV31" s="1" t="s">
        <v>183</v>
      </c>
      <c r="BEZ31" s="1" t="s">
        <v>184</v>
      </c>
      <c r="BFB31" s="1" t="s">
        <v>187</v>
      </c>
      <c r="BFC31" s="1" t="s">
        <v>184</v>
      </c>
      <c r="BFD31" s="1" t="s">
        <v>187</v>
      </c>
      <c r="BFF31" s="1" t="s">
        <v>188</v>
      </c>
      <c r="BFG31" s="1" t="s">
        <v>184</v>
      </c>
      <c r="BFH31" s="1" t="s">
        <v>183</v>
      </c>
      <c r="BFI31" s="1" t="s">
        <v>183</v>
      </c>
      <c r="BFJ31" s="1" t="s">
        <v>186</v>
      </c>
      <c r="BFL31" s="1" t="s">
        <v>187</v>
      </c>
      <c r="BFQ31" s="1" t="s">
        <v>187</v>
      </c>
      <c r="BFR31" s="1" t="s">
        <v>183</v>
      </c>
      <c r="BFT31" s="1" t="s">
        <v>185</v>
      </c>
      <c r="BFU31" s="1" t="s">
        <v>183</v>
      </c>
      <c r="BFY31" s="1" t="s">
        <v>184</v>
      </c>
      <c r="BGA31" s="1" t="s">
        <v>188</v>
      </c>
      <c r="BGB31" s="1" t="s">
        <v>183</v>
      </c>
      <c r="BGC31" s="1" t="s">
        <v>187</v>
      </c>
      <c r="BGD31" s="1" t="s">
        <v>184</v>
      </c>
      <c r="BGE31" s="1" t="s">
        <v>187</v>
      </c>
      <c r="BGH31" s="1" t="s">
        <v>184</v>
      </c>
      <c r="BGJ31" s="1" t="s">
        <v>184</v>
      </c>
      <c r="BGM31" s="1" t="s">
        <v>184</v>
      </c>
      <c r="BGN31" s="1" t="s">
        <v>187</v>
      </c>
      <c r="BGO31" s="1" t="s">
        <v>184</v>
      </c>
      <c r="BGQ31" s="1" t="s">
        <v>187</v>
      </c>
      <c r="BGS31" s="1" t="s">
        <v>184</v>
      </c>
      <c r="BGU31" s="1" t="s">
        <v>184</v>
      </c>
      <c r="BGV31" s="1" t="s">
        <v>184</v>
      </c>
      <c r="BGX31" s="1" t="s">
        <v>184</v>
      </c>
      <c r="BGY31" s="1" t="s">
        <v>184</v>
      </c>
      <c r="BHA31" s="1" t="s">
        <v>184</v>
      </c>
      <c r="BHB31" s="1" t="s">
        <v>184</v>
      </c>
      <c r="BHC31" s="1" t="s">
        <v>184</v>
      </c>
      <c r="BHD31" s="1" t="s">
        <v>183</v>
      </c>
      <c r="BHE31" s="1" t="s">
        <v>184</v>
      </c>
      <c r="BHF31" s="1" t="s">
        <v>187</v>
      </c>
      <c r="BHG31" s="1" t="s">
        <v>184</v>
      </c>
      <c r="BHI31" s="1" t="s">
        <v>187</v>
      </c>
      <c r="BHJ31" s="1" t="s">
        <v>184</v>
      </c>
      <c r="BHK31" s="1" t="s">
        <v>187</v>
      </c>
      <c r="BHL31" s="1" t="s">
        <v>184</v>
      </c>
      <c r="BHM31" s="1" t="s">
        <v>185</v>
      </c>
      <c r="BHN31" s="1" t="s">
        <v>184</v>
      </c>
      <c r="BHQ31" s="1" t="s">
        <v>186</v>
      </c>
      <c r="BHT31" s="1" t="s">
        <v>184</v>
      </c>
      <c r="BHU31" s="1" t="s">
        <v>186</v>
      </c>
      <c r="BHW31" s="1" t="s">
        <v>184</v>
      </c>
      <c r="BHX31" s="1" t="s">
        <v>184</v>
      </c>
      <c r="BHY31" s="1" t="s">
        <v>184</v>
      </c>
      <c r="BIB31" s="1" t="s">
        <v>184</v>
      </c>
      <c r="BID31" s="1" t="s">
        <v>187</v>
      </c>
      <c r="BIE31" s="1" t="s">
        <v>183</v>
      </c>
      <c r="BIF31" s="1" t="s">
        <v>184</v>
      </c>
      <c r="BIG31" s="1" t="s">
        <v>184</v>
      </c>
      <c r="BII31" s="1" t="s">
        <v>183</v>
      </c>
      <c r="BIJ31" s="1" t="s">
        <v>186</v>
      </c>
      <c r="BIL31" s="1" t="s">
        <v>184</v>
      </c>
      <c r="BIM31" s="1" t="s">
        <v>184</v>
      </c>
      <c r="BIO31" s="1" t="s">
        <v>184</v>
      </c>
      <c r="BIP31" s="1" t="s">
        <v>184</v>
      </c>
      <c r="BIU31" s="1" t="s">
        <v>187</v>
      </c>
      <c r="BIV31" s="1" t="s">
        <v>187</v>
      </c>
      <c r="BJA31" s="1" t="s">
        <v>184</v>
      </c>
      <c r="BJB31" s="1" t="s">
        <v>187</v>
      </c>
      <c r="BJC31" s="1" t="s">
        <v>187</v>
      </c>
      <c r="BJD31" s="1" t="s">
        <v>184</v>
      </c>
      <c r="BJE31" s="1" t="s">
        <v>187</v>
      </c>
      <c r="BJG31" s="1" t="s">
        <v>188</v>
      </c>
      <c r="BJJ31" s="1" t="s">
        <v>187</v>
      </c>
      <c r="BJK31" s="1" t="s">
        <v>188</v>
      </c>
      <c r="BJN31" s="1" t="s">
        <v>184</v>
      </c>
      <c r="BJO31" s="1" t="s">
        <v>184</v>
      </c>
      <c r="BJP31" s="1" t="s">
        <v>184</v>
      </c>
      <c r="BJS31" s="1" t="s">
        <v>184</v>
      </c>
      <c r="BJT31" s="1" t="s">
        <v>184</v>
      </c>
      <c r="BJV31" s="1" t="s">
        <v>186</v>
      </c>
      <c r="BJW31" s="1" t="s">
        <v>183</v>
      </c>
      <c r="BJX31" s="1" t="s">
        <v>184</v>
      </c>
      <c r="BJZ31" s="1" t="s">
        <v>184</v>
      </c>
      <c r="BKB31" s="1" t="s">
        <v>184</v>
      </c>
      <c r="BKC31" s="1" t="s">
        <v>184</v>
      </c>
      <c r="BKD31" s="1" t="s">
        <v>184</v>
      </c>
      <c r="BKF31" s="1" t="s">
        <v>184</v>
      </c>
      <c r="BKI31" s="1" t="s">
        <v>184</v>
      </c>
      <c r="BKJ31" s="1" t="s">
        <v>183</v>
      </c>
      <c r="BKK31" s="1" t="s">
        <v>186</v>
      </c>
      <c r="BKL31" s="1" t="s">
        <v>187</v>
      </c>
      <c r="BKM31" s="1" t="s">
        <v>184</v>
      </c>
      <c r="BKN31" s="1" t="s">
        <v>187</v>
      </c>
      <c r="BKQ31" s="1" t="s">
        <v>184</v>
      </c>
      <c r="BKV31" s="1" t="s">
        <v>187</v>
      </c>
      <c r="BKX31" s="1" t="s">
        <v>184</v>
      </c>
      <c r="BKZ31" s="1" t="s">
        <v>184</v>
      </c>
      <c r="BLB31" s="1" t="s">
        <v>187</v>
      </c>
      <c r="BLC31" s="1" t="s">
        <v>184</v>
      </c>
      <c r="BLD31" s="1" t="s">
        <v>184</v>
      </c>
      <c r="BLF31" s="1" t="s">
        <v>187</v>
      </c>
      <c r="BLG31" s="1" t="s">
        <v>183</v>
      </c>
      <c r="BLJ31" s="1" t="s">
        <v>184</v>
      </c>
      <c r="BLL31" s="1" t="s">
        <v>184</v>
      </c>
      <c r="BLM31" s="1" t="s">
        <v>183</v>
      </c>
      <c r="BLO31" s="1" t="s">
        <v>188</v>
      </c>
      <c r="BLQ31" s="1" t="s">
        <v>184</v>
      </c>
      <c r="BLS31" s="1" t="s">
        <v>183</v>
      </c>
      <c r="BLV31" s="1" t="s">
        <v>184</v>
      </c>
      <c r="BLY31" s="1" t="s">
        <v>184</v>
      </c>
      <c r="BLZ31" s="1" t="s">
        <v>184</v>
      </c>
      <c r="BMB31" s="1" t="s">
        <v>184</v>
      </c>
      <c r="BMC31" s="1" t="s">
        <v>184</v>
      </c>
      <c r="BMF31" s="1" t="s">
        <v>184</v>
      </c>
      <c r="BMG31" s="1" t="s">
        <v>184</v>
      </c>
      <c r="BMK31" s="1" t="s">
        <v>184</v>
      </c>
      <c r="BML31" s="1" t="s">
        <v>187</v>
      </c>
      <c r="BMM31" s="1" t="s">
        <v>184</v>
      </c>
      <c r="BMN31" s="1" t="s">
        <v>184</v>
      </c>
      <c r="BMO31" s="1" t="s">
        <v>184</v>
      </c>
      <c r="BMP31" s="1" t="s">
        <v>184</v>
      </c>
      <c r="BMQ31" s="1" t="s">
        <v>188</v>
      </c>
      <c r="BMR31" s="1" t="s">
        <v>184</v>
      </c>
      <c r="BMS31" s="1" t="s">
        <v>184</v>
      </c>
      <c r="BMU31" s="1" t="s">
        <v>184</v>
      </c>
      <c r="BMW31" s="1" t="s">
        <v>184</v>
      </c>
      <c r="BMY31" s="1" t="s">
        <v>187</v>
      </c>
      <c r="BNA31" s="1" t="s">
        <v>184</v>
      </c>
      <c r="BNC31" s="1" t="s">
        <v>184</v>
      </c>
      <c r="BNE31" s="1" t="s">
        <v>184</v>
      </c>
      <c r="BNF31" s="1" t="s">
        <v>186</v>
      </c>
      <c r="BNG31" s="1" t="s">
        <v>184</v>
      </c>
      <c r="BNI31" s="1" t="s">
        <v>184</v>
      </c>
      <c r="BNJ31" s="1" t="s">
        <v>183</v>
      </c>
      <c r="BNK31" s="1" t="s">
        <v>184</v>
      </c>
      <c r="BNL31" s="1" t="s">
        <v>183</v>
      </c>
      <c r="BNM31" s="1" t="s">
        <v>183</v>
      </c>
      <c r="BNN31" s="1" t="s">
        <v>184</v>
      </c>
      <c r="BNO31" s="1" t="s">
        <v>184</v>
      </c>
      <c r="BNQ31" s="1" t="s">
        <v>184</v>
      </c>
      <c r="BNR31" s="1" t="s">
        <v>187</v>
      </c>
      <c r="BNS31" s="1" t="s">
        <v>188</v>
      </c>
      <c r="BNT31" s="1" t="s">
        <v>184</v>
      </c>
      <c r="BNU31" s="1" t="s">
        <v>187</v>
      </c>
      <c r="BNV31" s="1" t="s">
        <v>184</v>
      </c>
      <c r="BNW31" s="1" t="s">
        <v>184</v>
      </c>
      <c r="BNY31" s="1" t="s">
        <v>186</v>
      </c>
      <c r="BNZ31" s="1" t="s">
        <v>184</v>
      </c>
      <c r="BOC31" s="1" t="s">
        <v>187</v>
      </c>
      <c r="BOD31" s="1" t="s">
        <v>184</v>
      </c>
      <c r="BOE31" s="1" t="s">
        <v>184</v>
      </c>
      <c r="BOF31" s="1" t="s">
        <v>184</v>
      </c>
      <c r="BOH31" s="1" t="s">
        <v>187</v>
      </c>
      <c r="BOL31" s="1" t="s">
        <v>184</v>
      </c>
      <c r="BOM31" s="1" t="s">
        <v>183</v>
      </c>
      <c r="BOO31" s="1" t="s">
        <v>187</v>
      </c>
      <c r="BOR31" s="1" t="s">
        <v>184</v>
      </c>
      <c r="BOS31" s="1" t="s">
        <v>184</v>
      </c>
      <c r="BOT31" s="1" t="s">
        <v>184</v>
      </c>
      <c r="BOV31" s="1" t="s">
        <v>184</v>
      </c>
      <c r="BOW31" s="1" t="s">
        <v>184</v>
      </c>
      <c r="BOX31" s="1" t="s">
        <v>184</v>
      </c>
      <c r="BOZ31" s="1" t="s">
        <v>188</v>
      </c>
      <c r="BPA31" s="1" t="s">
        <v>184</v>
      </c>
      <c r="BPD31" s="1" t="s">
        <v>183</v>
      </c>
      <c r="BPJ31" s="1" t="s">
        <v>184</v>
      </c>
      <c r="BPK31" s="1" t="s">
        <v>183</v>
      </c>
      <c r="BPL31" s="1" t="s">
        <v>184</v>
      </c>
      <c r="BPM31" s="1" t="s">
        <v>184</v>
      </c>
      <c r="BPP31" s="1" t="s">
        <v>186</v>
      </c>
      <c r="BPS31" s="1" t="s">
        <v>187</v>
      </c>
      <c r="BPU31" s="1" t="s">
        <v>184</v>
      </c>
      <c r="BPW31" s="1" t="s">
        <v>184</v>
      </c>
      <c r="BPZ31" s="1" t="s">
        <v>187</v>
      </c>
      <c r="BQB31" s="1" t="s">
        <v>183</v>
      </c>
      <c r="BQC31" s="1" t="s">
        <v>184</v>
      </c>
      <c r="BQF31" s="1" t="s">
        <v>184</v>
      </c>
      <c r="BQG31" s="1" t="s">
        <v>184</v>
      </c>
      <c r="BQH31" s="1" t="s">
        <v>184</v>
      </c>
      <c r="BQJ31" s="1" t="s">
        <v>184</v>
      </c>
      <c r="BQK31" s="1" t="s">
        <v>184</v>
      </c>
      <c r="BQL31" s="1" t="s">
        <v>184</v>
      </c>
      <c r="BQM31" s="1" t="s">
        <v>184</v>
      </c>
      <c r="BQP31" s="1" t="s">
        <v>184</v>
      </c>
      <c r="BQQ31" s="1" t="s">
        <v>184</v>
      </c>
      <c r="BQR31" s="1" t="s">
        <v>184</v>
      </c>
      <c r="BQX31" s="1" t="s">
        <v>184</v>
      </c>
      <c r="BQY31" s="1" t="s">
        <v>184</v>
      </c>
      <c r="BQZ31" s="1" t="s">
        <v>184</v>
      </c>
      <c r="BRE31" s="1" t="s">
        <v>188</v>
      </c>
      <c r="BRJ31" s="1" t="s">
        <v>184</v>
      </c>
      <c r="BRK31" s="1" t="s">
        <v>184</v>
      </c>
      <c r="BRL31" s="1" t="s">
        <v>184</v>
      </c>
      <c r="BRM31" s="1" t="s">
        <v>184</v>
      </c>
      <c r="BRN31" s="1" t="s">
        <v>184</v>
      </c>
      <c r="BRO31" s="1" t="s">
        <v>187</v>
      </c>
      <c r="BRP31" s="1" t="s">
        <v>185</v>
      </c>
      <c r="BRQ31" s="1" t="s">
        <v>187</v>
      </c>
      <c r="BRS31" s="1" t="s">
        <v>184</v>
      </c>
      <c r="BRU31" s="1" t="s">
        <v>183</v>
      </c>
      <c r="BRV31" s="1" t="s">
        <v>184</v>
      </c>
      <c r="BRW31" s="1" t="s">
        <v>187</v>
      </c>
      <c r="BRX31" s="1" t="s">
        <v>184</v>
      </c>
      <c r="BRZ31" s="1" t="s">
        <v>187</v>
      </c>
      <c r="BSB31" s="1" t="s">
        <v>187</v>
      </c>
      <c r="BSD31" s="1" t="s">
        <v>184</v>
      </c>
      <c r="BSE31" s="1" t="s">
        <v>187</v>
      </c>
      <c r="BSF31" s="1" t="s">
        <v>184</v>
      </c>
      <c r="BSG31" s="1" t="s">
        <v>183</v>
      </c>
      <c r="BSH31" s="1" t="s">
        <v>188</v>
      </c>
      <c r="BSI31" s="1" t="s">
        <v>187</v>
      </c>
      <c r="BSK31" s="1" t="s">
        <v>184</v>
      </c>
      <c r="BSL31" s="1" t="s">
        <v>183</v>
      </c>
      <c r="BSO31" s="1" t="s">
        <v>184</v>
      </c>
      <c r="BSP31" s="1" t="s">
        <v>187</v>
      </c>
      <c r="BSS31" s="1" t="s">
        <v>184</v>
      </c>
      <c r="BSU31" s="1" t="s">
        <v>187</v>
      </c>
      <c r="BSV31" s="1" t="s">
        <v>187</v>
      </c>
      <c r="BSW31" s="1" t="s">
        <v>187</v>
      </c>
      <c r="BSX31" s="1" t="s">
        <v>183</v>
      </c>
      <c r="BSY31" s="1" t="s">
        <v>184</v>
      </c>
      <c r="BTA31" s="1" t="s">
        <v>184</v>
      </c>
      <c r="BTB31" s="1" t="s">
        <v>184</v>
      </c>
      <c r="BTC31" s="1" t="s">
        <v>187</v>
      </c>
      <c r="BTE31" s="1" t="s">
        <v>184</v>
      </c>
      <c r="BTG31" s="1" t="s">
        <v>187</v>
      </c>
      <c r="BTH31" s="1" t="s">
        <v>184</v>
      </c>
      <c r="BTI31" s="1" t="s">
        <v>184</v>
      </c>
      <c r="BTJ31" s="1" t="s">
        <v>184</v>
      </c>
      <c r="BTL31" s="1" t="s">
        <v>184</v>
      </c>
      <c r="BTN31" s="1" t="s">
        <v>184</v>
      </c>
      <c r="BTQ31" s="1" t="s">
        <v>184</v>
      </c>
      <c r="BTR31" s="1" t="s">
        <v>183</v>
      </c>
      <c r="BTS31" s="1" t="s">
        <v>184</v>
      </c>
      <c r="BTU31" s="1" t="s">
        <v>184</v>
      </c>
      <c r="BTV31" s="1" t="s">
        <v>184</v>
      </c>
      <c r="BTW31" s="1" t="s">
        <v>184</v>
      </c>
      <c r="BTY31" s="1" t="s">
        <v>187</v>
      </c>
      <c r="BTZ31" s="1" t="s">
        <v>183</v>
      </c>
      <c r="BUA31" s="1" t="s">
        <v>185</v>
      </c>
      <c r="BUB31" s="1" t="s">
        <v>183</v>
      </c>
      <c r="BUC31" s="1" t="s">
        <v>183</v>
      </c>
      <c r="BUD31" s="1" t="s">
        <v>184</v>
      </c>
      <c r="BUI31" s="1" t="s">
        <v>187</v>
      </c>
      <c r="BUK31" s="1" t="s">
        <v>184</v>
      </c>
      <c r="BUL31" s="1" t="s">
        <v>184</v>
      </c>
      <c r="BUN31" s="1" t="s">
        <v>184</v>
      </c>
      <c r="BUP31" s="1" t="s">
        <v>185</v>
      </c>
      <c r="BUQ31" s="1" t="s">
        <v>185</v>
      </c>
      <c r="BUS31" s="1" t="s">
        <v>184</v>
      </c>
      <c r="BUT31" s="1" t="s">
        <v>184</v>
      </c>
      <c r="BUU31" s="1" t="s">
        <v>184</v>
      </c>
      <c r="BUX31" s="1" t="s">
        <v>187</v>
      </c>
      <c r="BUY31" s="1" t="s">
        <v>183</v>
      </c>
      <c r="BUZ31" s="1" t="s">
        <v>184</v>
      </c>
      <c r="BVC31" s="1" t="s">
        <v>184</v>
      </c>
      <c r="BVE31" s="1" t="s">
        <v>187</v>
      </c>
      <c r="BVI31" s="1" t="s">
        <v>184</v>
      </c>
      <c r="BVJ31" s="1" t="s">
        <v>184</v>
      </c>
      <c r="BVN31" s="1" t="s">
        <v>184</v>
      </c>
      <c r="BVQ31" s="1" t="s">
        <v>188</v>
      </c>
      <c r="BVT31" s="1" t="s">
        <v>184</v>
      </c>
      <c r="BVV31" s="1" t="s">
        <v>184</v>
      </c>
      <c r="BVW31" s="1" t="s">
        <v>183</v>
      </c>
      <c r="BVX31" s="1" t="s">
        <v>184</v>
      </c>
      <c r="BVY31" s="1" t="s">
        <v>183</v>
      </c>
      <c r="BWC31" s="1" t="s">
        <v>184</v>
      </c>
      <c r="BWD31" s="1" t="s">
        <v>184</v>
      </c>
      <c r="BWE31" s="1" t="s">
        <v>187</v>
      </c>
      <c r="BWH31" s="1" t="s">
        <v>183</v>
      </c>
      <c r="BWI31" s="1" t="s">
        <v>184</v>
      </c>
      <c r="BWK31" s="1" t="s">
        <v>184</v>
      </c>
      <c r="BWO31" s="1" t="s">
        <v>183</v>
      </c>
      <c r="BWP31" s="1" t="s">
        <v>184</v>
      </c>
      <c r="BWQ31" s="1" t="s">
        <v>184</v>
      </c>
      <c r="BWS31" s="1" t="s">
        <v>184</v>
      </c>
      <c r="BWT31" s="1" t="s">
        <v>184</v>
      </c>
      <c r="BWU31" s="1" t="s">
        <v>184</v>
      </c>
      <c r="BWV31" s="1" t="s">
        <v>184</v>
      </c>
      <c r="BWW31" s="1" t="s">
        <v>184</v>
      </c>
      <c r="BXC31" s="1" t="s">
        <v>187</v>
      </c>
      <c r="BXE31" s="1" t="s">
        <v>183</v>
      </c>
      <c r="BXF31" s="1" t="s">
        <v>184</v>
      </c>
      <c r="BXI31" s="1" t="s">
        <v>184</v>
      </c>
      <c r="BXJ31" s="1" t="s">
        <v>184</v>
      </c>
      <c r="BXK31" s="1" t="s">
        <v>183</v>
      </c>
      <c r="BXL31" s="1" t="s">
        <v>186</v>
      </c>
      <c r="BXO31" s="1" t="s">
        <v>184</v>
      </c>
      <c r="BXS31" s="1" t="s">
        <v>184</v>
      </c>
      <c r="BXT31" s="1" t="s">
        <v>186</v>
      </c>
      <c r="BXU31" s="1" t="s">
        <v>184</v>
      </c>
      <c r="BXV31" s="1" t="s">
        <v>184</v>
      </c>
      <c r="BXW31" s="1" t="s">
        <v>184</v>
      </c>
      <c r="BXY31" s="1" t="s">
        <v>184</v>
      </c>
      <c r="BXZ31" s="1" t="s">
        <v>184</v>
      </c>
      <c r="BYA31" s="1" t="s">
        <v>184</v>
      </c>
      <c r="BYB31" s="1" t="s">
        <v>184</v>
      </c>
      <c r="BYC31" s="1" t="s">
        <v>184</v>
      </c>
      <c r="BYD31" s="1" t="s">
        <v>184</v>
      </c>
      <c r="BYE31" s="1" t="s">
        <v>187</v>
      </c>
      <c r="BYF31" s="1" t="s">
        <v>184</v>
      </c>
      <c r="BYG31" s="1" t="s">
        <v>184</v>
      </c>
      <c r="BYJ31" s="1" t="s">
        <v>184</v>
      </c>
      <c r="BYK31" s="1" t="s">
        <v>184</v>
      </c>
      <c r="BYP31" s="1" t="s">
        <v>184</v>
      </c>
      <c r="BYQ31" s="1" t="s">
        <v>183</v>
      </c>
      <c r="BYR31" s="1" t="s">
        <v>184</v>
      </c>
      <c r="BYV31" s="1" t="s">
        <v>184</v>
      </c>
      <c r="BYW31" s="1" t="s">
        <v>184</v>
      </c>
      <c r="BYY31" s="1" t="s">
        <v>184</v>
      </c>
      <c r="BYZ31" s="1" t="s">
        <v>187</v>
      </c>
      <c r="BZA31" s="1" t="s">
        <v>186</v>
      </c>
      <c r="BZB31" s="1" t="s">
        <v>186</v>
      </c>
      <c r="BZC31" s="1" t="s">
        <v>187</v>
      </c>
      <c r="BZJ31" s="1" t="s">
        <v>184</v>
      </c>
      <c r="BZL31" s="10" t="str">
        <f>COUNTIF(C31:BZJ31, "B")/(BZL2-COUNTIF(C31:BZJ31, "C"))</f>
        <v>0</v>
      </c>
    </row>
    <row r="32" spans="1:2040">
      <c r="A32" s="8">
        <v>125274003</v>
      </c>
      <c r="B32" s="5" t="s">
        <v>33</v>
      </c>
      <c r="AMG32" s="1" t="s">
        <v>184</v>
      </c>
      <c r="AMJ32" s="1" t="s">
        <v>184</v>
      </c>
      <c r="AMM32" s="1" t="s">
        <v>184</v>
      </c>
      <c r="AMN32" s="1" t="s">
        <v>184</v>
      </c>
      <c r="AMP32" s="1" t="s">
        <v>187</v>
      </c>
      <c r="AMQ32" s="1" t="s">
        <v>184</v>
      </c>
      <c r="AMR32" s="1" t="s">
        <v>184</v>
      </c>
      <c r="AMU32" s="1" t="s">
        <v>184</v>
      </c>
      <c r="AMW32" s="1" t="s">
        <v>187</v>
      </c>
      <c r="AMX32" s="1" t="s">
        <v>184</v>
      </c>
      <c r="AMY32" s="1" t="s">
        <v>187</v>
      </c>
      <c r="AMZ32" s="1" t="s">
        <v>184</v>
      </c>
      <c r="ANA32" s="1" t="s">
        <v>187</v>
      </c>
      <c r="AND32" s="1" t="s">
        <v>183</v>
      </c>
      <c r="ANE32" s="1" t="s">
        <v>184</v>
      </c>
      <c r="ANG32" s="1" t="s">
        <v>188</v>
      </c>
      <c r="ANH32" s="1" t="s">
        <v>184</v>
      </c>
      <c r="ANI32" s="1" t="s">
        <v>184</v>
      </c>
      <c r="ANK32" s="1" t="s">
        <v>184</v>
      </c>
      <c r="ANM32" s="1" t="s">
        <v>184</v>
      </c>
      <c r="ANN32" s="1" t="s">
        <v>184</v>
      </c>
      <c r="ANP32" s="1" t="s">
        <v>187</v>
      </c>
      <c r="ANQ32" s="1" t="s">
        <v>184</v>
      </c>
      <c r="ANR32" s="1" t="s">
        <v>184</v>
      </c>
      <c r="ANS32" s="1" t="s">
        <v>188</v>
      </c>
      <c r="ANT32" s="1" t="s">
        <v>187</v>
      </c>
      <c r="ANV32" s="1" t="s">
        <v>184</v>
      </c>
      <c r="ANW32" s="1" t="s">
        <v>184</v>
      </c>
      <c r="AOC32" s="1" t="s">
        <v>187</v>
      </c>
      <c r="AOE32" s="1" t="s">
        <v>187</v>
      </c>
      <c r="AOF32" s="1" t="s">
        <v>184</v>
      </c>
      <c r="AOG32" s="1" t="s">
        <v>184</v>
      </c>
      <c r="AOH32" s="1" t="s">
        <v>184</v>
      </c>
      <c r="AOI32" s="1" t="s">
        <v>184</v>
      </c>
      <c r="AOL32" s="1" t="s">
        <v>184</v>
      </c>
      <c r="AOM32" s="1" t="s">
        <v>184</v>
      </c>
      <c r="AOO32" s="1" t="s">
        <v>184</v>
      </c>
      <c r="AOP32" s="1" t="s">
        <v>187</v>
      </c>
      <c r="AOQ32" s="1" t="s">
        <v>184</v>
      </c>
      <c r="AOS32" s="1" t="s">
        <v>184</v>
      </c>
      <c r="AOU32" s="1" t="s">
        <v>187</v>
      </c>
      <c r="AOV32" s="1" t="s">
        <v>183</v>
      </c>
      <c r="AOX32" s="1" t="s">
        <v>184</v>
      </c>
      <c r="AOY32" s="1" t="s">
        <v>184</v>
      </c>
      <c r="AOZ32" s="1" t="s">
        <v>184</v>
      </c>
      <c r="APA32" s="1" t="s">
        <v>187</v>
      </c>
      <c r="APC32" s="1" t="s">
        <v>187</v>
      </c>
      <c r="APE32" s="1" t="s">
        <v>184</v>
      </c>
      <c r="APF32" s="1" t="s">
        <v>183</v>
      </c>
      <c r="APG32" s="1" t="s">
        <v>184</v>
      </c>
      <c r="APJ32" s="1" t="s">
        <v>187</v>
      </c>
      <c r="APK32" s="1" t="s">
        <v>187</v>
      </c>
      <c r="APL32" s="1" t="s">
        <v>184</v>
      </c>
      <c r="APM32" s="1" t="s">
        <v>188</v>
      </c>
      <c r="APN32" s="1" t="s">
        <v>184</v>
      </c>
      <c r="APO32" s="1" t="s">
        <v>186</v>
      </c>
      <c r="APP32" s="1" t="s">
        <v>184</v>
      </c>
      <c r="APR32" s="1" t="s">
        <v>184</v>
      </c>
      <c r="APU32" s="1" t="s">
        <v>187</v>
      </c>
      <c r="APV32" s="1" t="s">
        <v>187</v>
      </c>
      <c r="APX32" s="1" t="s">
        <v>184</v>
      </c>
      <c r="APZ32" s="1" t="s">
        <v>184</v>
      </c>
      <c r="AQB32" s="1" t="s">
        <v>184</v>
      </c>
      <c r="AQC32" s="1" t="s">
        <v>184</v>
      </c>
      <c r="AQD32" s="1" t="s">
        <v>188</v>
      </c>
      <c r="AQE32" s="1" t="s">
        <v>184</v>
      </c>
      <c r="AQF32" s="1" t="s">
        <v>184</v>
      </c>
      <c r="AQG32" s="1" t="s">
        <v>184</v>
      </c>
      <c r="AQI32" s="1" t="s">
        <v>184</v>
      </c>
      <c r="AQJ32" s="1" t="s">
        <v>187</v>
      </c>
      <c r="AQM32" s="1" t="s">
        <v>184</v>
      </c>
      <c r="AQN32" s="1" t="s">
        <v>185</v>
      </c>
      <c r="AQO32" s="1" t="s">
        <v>184</v>
      </c>
      <c r="AQP32" s="1" t="s">
        <v>183</v>
      </c>
      <c r="AQQ32" s="1" t="s">
        <v>184</v>
      </c>
      <c r="AQR32" s="1" t="s">
        <v>184</v>
      </c>
      <c r="AQT32" s="1" t="s">
        <v>187</v>
      </c>
      <c r="AQV32" s="1" t="s">
        <v>184</v>
      </c>
      <c r="AQW32" s="1" t="s">
        <v>184</v>
      </c>
      <c r="AQX32" s="1" t="s">
        <v>184</v>
      </c>
      <c r="ARA32" s="1" t="s">
        <v>184</v>
      </c>
      <c r="ARC32" s="1" t="s">
        <v>184</v>
      </c>
      <c r="ARI32" s="1" t="s">
        <v>187</v>
      </c>
      <c r="ARJ32" s="1" t="s">
        <v>184</v>
      </c>
      <c r="ARL32" s="1" t="s">
        <v>187</v>
      </c>
      <c r="ARN32" s="1" t="s">
        <v>184</v>
      </c>
      <c r="ARP32" s="1" t="s">
        <v>184</v>
      </c>
      <c r="ARQ32" s="1" t="s">
        <v>187</v>
      </c>
      <c r="ART32" s="1" t="s">
        <v>184</v>
      </c>
      <c r="ARU32" s="1" t="s">
        <v>183</v>
      </c>
      <c r="ARV32" s="1" t="s">
        <v>183</v>
      </c>
      <c r="ARW32" s="1" t="s">
        <v>187</v>
      </c>
      <c r="ARX32" s="1" t="s">
        <v>184</v>
      </c>
      <c r="ARZ32" s="1" t="s">
        <v>184</v>
      </c>
      <c r="ASA32" s="1" t="s">
        <v>184</v>
      </c>
      <c r="ASC32" s="1" t="s">
        <v>184</v>
      </c>
      <c r="ASD32" s="1" t="s">
        <v>183</v>
      </c>
      <c r="ASE32" s="1" t="s">
        <v>184</v>
      </c>
      <c r="ASF32" s="1" t="s">
        <v>184</v>
      </c>
      <c r="ASJ32" s="1" t="s">
        <v>184</v>
      </c>
      <c r="ASM32" s="1" t="s">
        <v>184</v>
      </c>
      <c r="ASQ32" s="1" t="s">
        <v>184</v>
      </c>
      <c r="ASR32" s="1" t="s">
        <v>184</v>
      </c>
      <c r="AST32" s="1" t="s">
        <v>184</v>
      </c>
      <c r="ASU32" s="1" t="s">
        <v>183</v>
      </c>
      <c r="ASV32" s="1" t="s">
        <v>184</v>
      </c>
      <c r="ASZ32" s="1" t="s">
        <v>184</v>
      </c>
      <c r="ATA32" s="1" t="s">
        <v>184</v>
      </c>
      <c r="ATC32" s="1" t="s">
        <v>184</v>
      </c>
      <c r="ATE32" s="1" t="s">
        <v>187</v>
      </c>
      <c r="ATG32" s="1" t="s">
        <v>184</v>
      </c>
      <c r="ATI32" s="1" t="s">
        <v>184</v>
      </c>
      <c r="ATL32" s="1" t="s">
        <v>184</v>
      </c>
      <c r="ATO32" s="1" t="s">
        <v>184</v>
      </c>
      <c r="ATP32" s="1" t="s">
        <v>187</v>
      </c>
      <c r="ATQ32" s="1" t="s">
        <v>184</v>
      </c>
      <c r="ATU32" s="1" t="s">
        <v>184</v>
      </c>
      <c r="ATW32" s="1" t="s">
        <v>184</v>
      </c>
      <c r="ATY32" s="1" t="s">
        <v>184</v>
      </c>
      <c r="AUA32" s="1" t="s">
        <v>184</v>
      </c>
      <c r="AUD32" s="1" t="s">
        <v>187</v>
      </c>
      <c r="AUF32" s="1" t="s">
        <v>184</v>
      </c>
      <c r="AUG32" s="1" t="s">
        <v>184</v>
      </c>
      <c r="AUJ32" s="1" t="s">
        <v>184</v>
      </c>
      <c r="AUK32" s="1" t="s">
        <v>183</v>
      </c>
      <c r="AUM32" s="1" t="s">
        <v>187</v>
      </c>
      <c r="AUN32" s="1" t="s">
        <v>184</v>
      </c>
      <c r="AUP32" s="1" t="s">
        <v>183</v>
      </c>
      <c r="AUR32" s="1" t="s">
        <v>184</v>
      </c>
      <c r="AUS32" s="1" t="s">
        <v>184</v>
      </c>
      <c r="AUV32" s="1" t="s">
        <v>184</v>
      </c>
      <c r="AUW32" s="1" t="s">
        <v>187</v>
      </c>
      <c r="AUX32" s="1" t="s">
        <v>184</v>
      </c>
      <c r="AUZ32" s="1" t="s">
        <v>183</v>
      </c>
      <c r="AVC32" s="1" t="s">
        <v>187</v>
      </c>
      <c r="AVD32" s="1" t="s">
        <v>184</v>
      </c>
      <c r="AVF32" s="1" t="s">
        <v>186</v>
      </c>
      <c r="AVG32" s="1" t="s">
        <v>183</v>
      </c>
      <c r="AVH32" s="1" t="s">
        <v>184</v>
      </c>
      <c r="AVI32" s="1" t="s">
        <v>184</v>
      </c>
      <c r="AVJ32" s="1" t="s">
        <v>184</v>
      </c>
      <c r="AVL32" s="1" t="s">
        <v>185</v>
      </c>
      <c r="AVM32" s="1" t="s">
        <v>184</v>
      </c>
      <c r="AVN32" s="1" t="s">
        <v>184</v>
      </c>
      <c r="AVO32" s="1" t="s">
        <v>183</v>
      </c>
      <c r="AVP32" s="1" t="s">
        <v>187</v>
      </c>
      <c r="AVQ32" s="1" t="s">
        <v>183</v>
      </c>
      <c r="AVR32" s="1" t="s">
        <v>183</v>
      </c>
      <c r="AVS32" s="1" t="s">
        <v>184</v>
      </c>
      <c r="AVU32" s="1" t="s">
        <v>183</v>
      </c>
      <c r="AVV32" s="1" t="s">
        <v>187</v>
      </c>
      <c r="AVW32" s="1" t="s">
        <v>183</v>
      </c>
      <c r="AVX32" s="1" t="s">
        <v>184</v>
      </c>
      <c r="AVY32" s="1" t="s">
        <v>184</v>
      </c>
      <c r="AWA32" s="1" t="s">
        <v>184</v>
      </c>
      <c r="AWB32" s="1" t="s">
        <v>185</v>
      </c>
      <c r="AWD32" s="1" t="s">
        <v>184</v>
      </c>
      <c r="AWH32" s="1" t="s">
        <v>184</v>
      </c>
      <c r="AWJ32" s="1" t="s">
        <v>187</v>
      </c>
      <c r="AWN32" s="1" t="s">
        <v>184</v>
      </c>
      <c r="AWO32" s="1" t="s">
        <v>184</v>
      </c>
      <c r="AWR32" s="1" t="s">
        <v>187</v>
      </c>
      <c r="AWS32" s="1" t="s">
        <v>183</v>
      </c>
      <c r="AWT32" s="1" t="s">
        <v>183</v>
      </c>
      <c r="AWU32" s="1" t="s">
        <v>183</v>
      </c>
      <c r="AWZ32" s="1" t="s">
        <v>183</v>
      </c>
      <c r="AXA32" s="1" t="s">
        <v>183</v>
      </c>
      <c r="AXB32" s="1" t="s">
        <v>184</v>
      </c>
      <c r="AXC32" s="1" t="s">
        <v>184</v>
      </c>
      <c r="AXD32" s="1" t="s">
        <v>183</v>
      </c>
      <c r="AXE32" s="1" t="s">
        <v>184</v>
      </c>
      <c r="AXG32" s="1" t="s">
        <v>184</v>
      </c>
      <c r="AXH32" s="1" t="s">
        <v>184</v>
      </c>
      <c r="AXI32" s="1" t="s">
        <v>184</v>
      </c>
      <c r="AXJ32" s="1" t="s">
        <v>184</v>
      </c>
      <c r="AXK32" s="1" t="s">
        <v>184</v>
      </c>
      <c r="AXL32" s="1" t="s">
        <v>184</v>
      </c>
      <c r="AXN32" s="1" t="s">
        <v>183</v>
      </c>
      <c r="AXS32" s="1" t="s">
        <v>184</v>
      </c>
      <c r="AXT32" s="1" t="s">
        <v>184</v>
      </c>
      <c r="AXU32" s="1" t="s">
        <v>183</v>
      </c>
      <c r="AXX32" s="1" t="s">
        <v>183</v>
      </c>
      <c r="AXY32" s="1" t="s">
        <v>183</v>
      </c>
      <c r="AYB32" s="1" t="s">
        <v>183</v>
      </c>
      <c r="AYE32" s="1" t="s">
        <v>184</v>
      </c>
      <c r="AYF32" s="1" t="s">
        <v>184</v>
      </c>
      <c r="AYG32" s="1" t="s">
        <v>183</v>
      </c>
      <c r="AYH32" s="1" t="s">
        <v>188</v>
      </c>
      <c r="AYL32" s="1" t="s">
        <v>184</v>
      </c>
      <c r="AYM32" s="1" t="s">
        <v>184</v>
      </c>
      <c r="AYN32" s="1" t="s">
        <v>187</v>
      </c>
      <c r="AYO32" s="1" t="s">
        <v>187</v>
      </c>
      <c r="AYP32" s="1" t="s">
        <v>183</v>
      </c>
      <c r="AYT32" s="1" t="s">
        <v>184</v>
      </c>
      <c r="AYU32" s="1" t="s">
        <v>184</v>
      </c>
      <c r="AYV32" s="1" t="s">
        <v>184</v>
      </c>
      <c r="AYY32" s="1" t="s">
        <v>184</v>
      </c>
      <c r="AYZ32" s="1" t="s">
        <v>184</v>
      </c>
      <c r="AZA32" s="1" t="s">
        <v>187</v>
      </c>
      <c r="AZB32" s="1" t="s">
        <v>187</v>
      </c>
      <c r="AZD32" s="1" t="s">
        <v>184</v>
      </c>
      <c r="AZE32" s="1" t="s">
        <v>184</v>
      </c>
      <c r="AZF32" s="1" t="s">
        <v>184</v>
      </c>
      <c r="AZG32" s="1" t="s">
        <v>184</v>
      </c>
      <c r="AZH32" s="1" t="s">
        <v>184</v>
      </c>
      <c r="AZJ32" s="1" t="s">
        <v>184</v>
      </c>
      <c r="AZR32" s="1" t="s">
        <v>184</v>
      </c>
      <c r="AZS32" s="1" t="s">
        <v>184</v>
      </c>
      <c r="AZU32" s="1" t="s">
        <v>188</v>
      </c>
      <c r="AZW32" s="1" t="s">
        <v>184</v>
      </c>
      <c r="AZX32" s="1" t="s">
        <v>187</v>
      </c>
      <c r="AZY32" s="1" t="s">
        <v>187</v>
      </c>
      <c r="AZZ32" s="1" t="s">
        <v>184</v>
      </c>
      <c r="BAD32" s="1" t="s">
        <v>188</v>
      </c>
      <c r="BAE32" s="1" t="s">
        <v>184</v>
      </c>
      <c r="BAF32" s="1" t="s">
        <v>187</v>
      </c>
      <c r="BAG32" s="1" t="s">
        <v>184</v>
      </c>
      <c r="BAI32" s="1" t="s">
        <v>183</v>
      </c>
      <c r="BAJ32" s="1" t="s">
        <v>184</v>
      </c>
      <c r="BAL32" s="1" t="s">
        <v>184</v>
      </c>
      <c r="BAM32" s="1" t="s">
        <v>187</v>
      </c>
      <c r="BAN32" s="1" t="s">
        <v>184</v>
      </c>
      <c r="BAO32" s="1" t="s">
        <v>187</v>
      </c>
      <c r="BAS32" s="1" t="s">
        <v>187</v>
      </c>
      <c r="BAT32" s="1" t="s">
        <v>184</v>
      </c>
      <c r="BAU32" s="1" t="s">
        <v>183</v>
      </c>
      <c r="BAV32" s="1" t="s">
        <v>184</v>
      </c>
      <c r="BAW32" s="1" t="s">
        <v>185</v>
      </c>
      <c r="BAX32" s="1" t="s">
        <v>184</v>
      </c>
      <c r="BAY32" s="1" t="s">
        <v>184</v>
      </c>
      <c r="BBA32" s="1" t="s">
        <v>183</v>
      </c>
      <c r="BBC32" s="1" t="s">
        <v>184</v>
      </c>
      <c r="BBD32" s="1" t="s">
        <v>187</v>
      </c>
      <c r="BBE32" s="1" t="s">
        <v>188</v>
      </c>
      <c r="BBG32" s="1" t="s">
        <v>184</v>
      </c>
      <c r="BBH32" s="1" t="s">
        <v>184</v>
      </c>
      <c r="BBI32" s="1" t="s">
        <v>187</v>
      </c>
      <c r="BBJ32" s="1" t="s">
        <v>187</v>
      </c>
      <c r="BBM32" s="1" t="s">
        <v>184</v>
      </c>
      <c r="BBN32" s="1" t="s">
        <v>183</v>
      </c>
      <c r="BBQ32" s="1" t="s">
        <v>184</v>
      </c>
      <c r="BBS32" s="1" t="s">
        <v>184</v>
      </c>
      <c r="BBT32" s="1" t="s">
        <v>183</v>
      </c>
      <c r="BBU32" s="1" t="s">
        <v>184</v>
      </c>
      <c r="BBX32" s="1" t="s">
        <v>184</v>
      </c>
      <c r="BBY32" s="1" t="s">
        <v>183</v>
      </c>
      <c r="BCB32" s="1" t="s">
        <v>184</v>
      </c>
      <c r="BCD32" s="1" t="s">
        <v>184</v>
      </c>
      <c r="BCF32" s="1" t="s">
        <v>184</v>
      </c>
      <c r="BCG32" s="1" t="s">
        <v>184</v>
      </c>
      <c r="BCH32" s="1" t="s">
        <v>183</v>
      </c>
      <c r="BCL32" s="1" t="s">
        <v>187</v>
      </c>
      <c r="BCN32" s="1" t="s">
        <v>187</v>
      </c>
      <c r="BCO32" s="1" t="s">
        <v>184</v>
      </c>
      <c r="BCP32" s="1" t="s">
        <v>183</v>
      </c>
      <c r="BCQ32" s="1" t="s">
        <v>184</v>
      </c>
      <c r="BCR32" s="1" t="s">
        <v>184</v>
      </c>
      <c r="BCX32" s="1" t="s">
        <v>187</v>
      </c>
      <c r="BCY32" s="1" t="s">
        <v>184</v>
      </c>
      <c r="BCZ32" s="1" t="s">
        <v>184</v>
      </c>
      <c r="BDE32" s="1" t="s">
        <v>183</v>
      </c>
      <c r="BDG32" s="1" t="s">
        <v>183</v>
      </c>
      <c r="BDH32" s="1" t="s">
        <v>184</v>
      </c>
      <c r="BDI32" s="1" t="s">
        <v>187</v>
      </c>
      <c r="BDK32" s="1" t="s">
        <v>188</v>
      </c>
      <c r="BDL32" s="1" t="s">
        <v>184</v>
      </c>
      <c r="BDN32" s="1" t="s">
        <v>184</v>
      </c>
      <c r="BDP32" s="1" t="s">
        <v>184</v>
      </c>
      <c r="BDQ32" s="1" t="s">
        <v>184</v>
      </c>
      <c r="BDT32" s="1" t="s">
        <v>184</v>
      </c>
      <c r="BDV32" s="1" t="s">
        <v>184</v>
      </c>
      <c r="BDX32" s="1" t="s">
        <v>187</v>
      </c>
      <c r="BDY32" s="1" t="s">
        <v>183</v>
      </c>
      <c r="BEC32" s="1" t="s">
        <v>184</v>
      </c>
      <c r="BED32" s="1" t="s">
        <v>184</v>
      </c>
      <c r="BEE32" s="1" t="s">
        <v>183</v>
      </c>
      <c r="BEF32" s="1" t="s">
        <v>184</v>
      </c>
      <c r="BEG32" s="1" t="s">
        <v>184</v>
      </c>
      <c r="BEH32" s="1" t="s">
        <v>184</v>
      </c>
      <c r="BEI32" s="1" t="s">
        <v>187</v>
      </c>
      <c r="BEJ32" s="1" t="s">
        <v>184</v>
      </c>
      <c r="BEK32" s="1" t="s">
        <v>184</v>
      </c>
      <c r="BEL32" s="1" t="s">
        <v>187</v>
      </c>
      <c r="BEM32" s="1" t="s">
        <v>187</v>
      </c>
      <c r="BEN32" s="1" t="s">
        <v>188</v>
      </c>
      <c r="BEP32" s="1" t="s">
        <v>184</v>
      </c>
      <c r="BEQ32" s="1" t="s">
        <v>184</v>
      </c>
      <c r="BER32" s="1" t="s">
        <v>187</v>
      </c>
      <c r="BES32" s="1" t="s">
        <v>187</v>
      </c>
      <c r="BET32" s="1" t="s">
        <v>184</v>
      </c>
      <c r="BEU32" s="1" t="s">
        <v>184</v>
      </c>
      <c r="BEV32" s="1" t="s">
        <v>183</v>
      </c>
      <c r="BEZ32" s="1" t="s">
        <v>184</v>
      </c>
      <c r="BFB32" s="1" t="s">
        <v>187</v>
      </c>
      <c r="BFC32" s="1" t="s">
        <v>184</v>
      </c>
      <c r="BFD32" s="1" t="s">
        <v>187</v>
      </c>
      <c r="BFF32" s="1" t="s">
        <v>188</v>
      </c>
      <c r="BFG32" s="1" t="s">
        <v>187</v>
      </c>
      <c r="BFH32" s="1" t="s">
        <v>183</v>
      </c>
      <c r="BFI32" s="1" t="s">
        <v>183</v>
      </c>
      <c r="BFJ32" s="1" t="s">
        <v>184</v>
      </c>
      <c r="BFL32" s="1" t="s">
        <v>187</v>
      </c>
      <c r="BFQ32" s="1" t="s">
        <v>184</v>
      </c>
      <c r="BFR32" s="1" t="s">
        <v>184</v>
      </c>
      <c r="BFT32" s="1" t="s">
        <v>189</v>
      </c>
      <c r="BFU32" s="1" t="s">
        <v>184</v>
      </c>
      <c r="BFY32" s="1" t="s">
        <v>184</v>
      </c>
      <c r="BGA32" s="1" t="s">
        <v>187</v>
      </c>
      <c r="BGB32" s="1" t="s">
        <v>183</v>
      </c>
      <c r="BGC32" s="1" t="s">
        <v>187</v>
      </c>
      <c r="BGD32" s="1" t="s">
        <v>184</v>
      </c>
      <c r="BGE32" s="1" t="s">
        <v>184</v>
      </c>
      <c r="BGH32" s="1" t="s">
        <v>184</v>
      </c>
      <c r="BGJ32" s="1" t="s">
        <v>184</v>
      </c>
      <c r="BGM32" s="1" t="s">
        <v>184</v>
      </c>
      <c r="BGN32" s="1" t="s">
        <v>184</v>
      </c>
      <c r="BGO32" s="1" t="s">
        <v>183</v>
      </c>
      <c r="BGQ32" s="1" t="s">
        <v>187</v>
      </c>
      <c r="BGS32" s="1" t="s">
        <v>187</v>
      </c>
      <c r="BGU32" s="1" t="s">
        <v>184</v>
      </c>
      <c r="BGV32" s="1" t="s">
        <v>184</v>
      </c>
      <c r="BGX32" s="1" t="s">
        <v>184</v>
      </c>
      <c r="BGY32" s="1" t="s">
        <v>184</v>
      </c>
      <c r="BHA32" s="1" t="s">
        <v>184</v>
      </c>
      <c r="BHB32" s="1" t="s">
        <v>187</v>
      </c>
      <c r="BHC32" s="1" t="s">
        <v>184</v>
      </c>
      <c r="BHD32" s="1" t="s">
        <v>183</v>
      </c>
      <c r="BHE32" s="1" t="s">
        <v>184</v>
      </c>
      <c r="BHF32" s="1" t="s">
        <v>184</v>
      </c>
      <c r="BHG32" s="1" t="s">
        <v>184</v>
      </c>
      <c r="BHI32" s="1" t="s">
        <v>184</v>
      </c>
      <c r="BHJ32" s="1" t="s">
        <v>184</v>
      </c>
      <c r="BHK32" s="1" t="s">
        <v>187</v>
      </c>
      <c r="BHL32" s="1" t="s">
        <v>184</v>
      </c>
      <c r="BHM32" s="1" t="s">
        <v>188</v>
      </c>
      <c r="BHN32" s="1" t="s">
        <v>184</v>
      </c>
      <c r="BHQ32" s="1" t="s">
        <v>184</v>
      </c>
      <c r="BHT32" s="1" t="s">
        <v>184</v>
      </c>
      <c r="BHU32" s="1" t="s">
        <v>184</v>
      </c>
      <c r="BHW32" s="1" t="s">
        <v>184</v>
      </c>
      <c r="BHX32" s="1" t="s">
        <v>183</v>
      </c>
      <c r="BHY32" s="1" t="s">
        <v>184</v>
      </c>
      <c r="BIB32" s="1" t="s">
        <v>184</v>
      </c>
      <c r="BID32" s="1" t="s">
        <v>188</v>
      </c>
      <c r="BIE32" s="1" t="s">
        <v>184</v>
      </c>
      <c r="BIF32" s="1" t="s">
        <v>184</v>
      </c>
      <c r="BIG32" s="1" t="s">
        <v>184</v>
      </c>
      <c r="BII32" s="1" t="s">
        <v>183</v>
      </c>
      <c r="BIJ32" s="1" t="s">
        <v>187</v>
      </c>
      <c r="BIL32" s="1" t="s">
        <v>187</v>
      </c>
      <c r="BIM32" s="1" t="s">
        <v>184</v>
      </c>
      <c r="BIO32" s="1" t="s">
        <v>184</v>
      </c>
      <c r="BIP32" s="1" t="s">
        <v>184</v>
      </c>
      <c r="BIU32" s="1" t="s">
        <v>187</v>
      </c>
      <c r="BIV32" s="1" t="s">
        <v>188</v>
      </c>
      <c r="BJA32" s="1" t="s">
        <v>184</v>
      </c>
      <c r="BJB32" s="1" t="s">
        <v>187</v>
      </c>
      <c r="BJC32" s="1" t="s">
        <v>188</v>
      </c>
      <c r="BJD32" s="1" t="s">
        <v>184</v>
      </c>
      <c r="BJE32" s="1" t="s">
        <v>188</v>
      </c>
      <c r="BJG32" s="1" t="s">
        <v>187</v>
      </c>
      <c r="BJJ32" s="1" t="s">
        <v>187</v>
      </c>
      <c r="BJK32" s="1" t="s">
        <v>188</v>
      </c>
      <c r="BJN32" s="1" t="s">
        <v>184</v>
      </c>
      <c r="BJO32" s="1" t="s">
        <v>184</v>
      </c>
      <c r="BJP32" s="1" t="s">
        <v>184</v>
      </c>
      <c r="BJS32" s="1" t="s">
        <v>184</v>
      </c>
      <c r="BJT32" s="1" t="s">
        <v>184</v>
      </c>
      <c r="BJV32" s="1" t="s">
        <v>186</v>
      </c>
      <c r="BJW32" s="1" t="s">
        <v>183</v>
      </c>
      <c r="BJX32" s="1" t="s">
        <v>184</v>
      </c>
      <c r="BJZ32" s="1" t="s">
        <v>184</v>
      </c>
      <c r="BKB32" s="1" t="s">
        <v>183</v>
      </c>
      <c r="BKC32" s="1" t="s">
        <v>184</v>
      </c>
      <c r="BKD32" s="1" t="s">
        <v>187</v>
      </c>
      <c r="BKF32" s="1" t="s">
        <v>184</v>
      </c>
      <c r="BKI32" s="1" t="s">
        <v>184</v>
      </c>
      <c r="BKJ32" s="1" t="s">
        <v>183</v>
      </c>
      <c r="BKK32" s="1" t="s">
        <v>184</v>
      </c>
      <c r="BKL32" s="1" t="s">
        <v>184</v>
      </c>
      <c r="BKM32" s="1" t="s">
        <v>186</v>
      </c>
      <c r="BKN32" s="1" t="s">
        <v>187</v>
      </c>
      <c r="BKQ32" s="1" t="s">
        <v>184</v>
      </c>
      <c r="BKV32" s="1" t="s">
        <v>184</v>
      </c>
      <c r="BKX32" s="1" t="s">
        <v>187</v>
      </c>
      <c r="BKZ32" s="1" t="s">
        <v>187</v>
      </c>
      <c r="BLB32" s="1" t="s">
        <v>187</v>
      </c>
      <c r="BLC32" s="1" t="s">
        <v>184</v>
      </c>
      <c r="BLD32" s="1" t="s">
        <v>183</v>
      </c>
      <c r="BLF32" s="1" t="s">
        <v>188</v>
      </c>
      <c r="BLG32" s="1" t="s">
        <v>183</v>
      </c>
      <c r="BLJ32" s="1" t="s">
        <v>187</v>
      </c>
      <c r="BLL32" s="1" t="s">
        <v>184</v>
      </c>
      <c r="BLM32" s="1" t="s">
        <v>184</v>
      </c>
      <c r="BLO32" s="1" t="s">
        <v>184</v>
      </c>
      <c r="BLQ32" s="1" t="s">
        <v>184</v>
      </c>
      <c r="BLS32" s="1" t="s">
        <v>187</v>
      </c>
      <c r="BLV32" s="1" t="s">
        <v>184</v>
      </c>
      <c r="BLY32" s="1" t="s">
        <v>184</v>
      </c>
      <c r="BLZ32" s="1" t="s">
        <v>183</v>
      </c>
      <c r="BMB32" s="1" t="s">
        <v>183</v>
      </c>
      <c r="BMC32" s="1" t="s">
        <v>184</v>
      </c>
      <c r="BMF32" s="1" t="s">
        <v>184</v>
      </c>
      <c r="BMG32" s="1" t="s">
        <v>184</v>
      </c>
      <c r="BMK32" s="1" t="s">
        <v>187</v>
      </c>
      <c r="BML32" s="1" t="s">
        <v>184</v>
      </c>
      <c r="BMM32" s="1" t="s">
        <v>187</v>
      </c>
      <c r="BMN32" s="1" t="s">
        <v>184</v>
      </c>
      <c r="BMO32" s="1" t="s">
        <v>184</v>
      </c>
      <c r="BMP32" s="1" t="s">
        <v>184</v>
      </c>
      <c r="BMQ32" s="1" t="s">
        <v>185</v>
      </c>
      <c r="BMR32" s="1" t="s">
        <v>187</v>
      </c>
      <c r="BMS32" s="1" t="s">
        <v>183</v>
      </c>
      <c r="BMU32" s="1" t="s">
        <v>184</v>
      </c>
      <c r="BMW32" s="1" t="s">
        <v>184</v>
      </c>
      <c r="BMY32" s="1" t="s">
        <v>187</v>
      </c>
      <c r="BNA32" s="1" t="s">
        <v>184</v>
      </c>
      <c r="BNC32" s="1" t="s">
        <v>184</v>
      </c>
      <c r="BNE32" s="1" t="s">
        <v>187</v>
      </c>
      <c r="BNF32" s="1" t="s">
        <v>184</v>
      </c>
      <c r="BNG32" s="1" t="s">
        <v>184</v>
      </c>
      <c r="BNI32" s="1" t="s">
        <v>184</v>
      </c>
      <c r="BNJ32" s="1" t="s">
        <v>183</v>
      </c>
      <c r="BNK32" s="1" t="s">
        <v>183</v>
      </c>
      <c r="BNL32" s="1" t="s">
        <v>183</v>
      </c>
      <c r="BNM32" s="1" t="s">
        <v>183</v>
      </c>
      <c r="BNN32" s="1" t="s">
        <v>187</v>
      </c>
      <c r="BNO32" s="1" t="s">
        <v>184</v>
      </c>
      <c r="BNQ32" s="1" t="s">
        <v>184</v>
      </c>
      <c r="BNR32" s="1" t="s">
        <v>184</v>
      </c>
      <c r="BNS32" s="1" t="s">
        <v>187</v>
      </c>
      <c r="BNT32" s="1" t="s">
        <v>187</v>
      </c>
      <c r="BNU32" s="1" t="s">
        <v>187</v>
      </c>
      <c r="BNV32" s="1" t="s">
        <v>187</v>
      </c>
      <c r="BNW32" s="1" t="s">
        <v>184</v>
      </c>
      <c r="BNY32" s="1" t="s">
        <v>184</v>
      </c>
      <c r="BNZ32" s="1" t="s">
        <v>184</v>
      </c>
      <c r="BOC32" s="1" t="s">
        <v>187</v>
      </c>
      <c r="BOD32" s="1" t="s">
        <v>184</v>
      </c>
      <c r="BOE32" s="1" t="s">
        <v>184</v>
      </c>
      <c r="BOF32" s="1" t="s">
        <v>184</v>
      </c>
      <c r="BOH32" s="1" t="s">
        <v>187</v>
      </c>
      <c r="BOL32" s="1" t="s">
        <v>184</v>
      </c>
      <c r="BOM32" s="1" t="s">
        <v>187</v>
      </c>
      <c r="BOO32" s="1" t="s">
        <v>187</v>
      </c>
      <c r="BOR32" s="1" t="s">
        <v>184</v>
      </c>
      <c r="BOS32" s="1" t="s">
        <v>184</v>
      </c>
      <c r="BOT32" s="1" t="s">
        <v>187</v>
      </c>
      <c r="BOV32" s="1" t="s">
        <v>187</v>
      </c>
      <c r="BOW32" s="1" t="s">
        <v>184</v>
      </c>
      <c r="BOX32" s="1" t="s">
        <v>184</v>
      </c>
      <c r="BOZ32" s="1" t="s">
        <v>188</v>
      </c>
      <c r="BPA32" s="1" t="s">
        <v>184</v>
      </c>
      <c r="BPD32" s="1" t="s">
        <v>184</v>
      </c>
      <c r="BPJ32" s="1" t="s">
        <v>184</v>
      </c>
      <c r="BPK32" s="1" t="s">
        <v>184</v>
      </c>
      <c r="BPL32" s="1" t="s">
        <v>184</v>
      </c>
      <c r="BPM32" s="1" t="s">
        <v>184</v>
      </c>
      <c r="BPP32" s="1" t="s">
        <v>186</v>
      </c>
      <c r="BPS32" s="1" t="s">
        <v>184</v>
      </c>
      <c r="BPU32" s="1" t="s">
        <v>184</v>
      </c>
      <c r="BPW32" s="1" t="s">
        <v>184</v>
      </c>
      <c r="BPZ32" s="1" t="s">
        <v>187</v>
      </c>
      <c r="BQB32" s="1" t="s">
        <v>183</v>
      </c>
      <c r="BQC32" s="1" t="s">
        <v>184</v>
      </c>
      <c r="BQF32" s="1" t="s">
        <v>184</v>
      </c>
      <c r="BQG32" s="1" t="s">
        <v>184</v>
      </c>
      <c r="BQH32" s="1" t="s">
        <v>184</v>
      </c>
      <c r="BQJ32" s="1" t="s">
        <v>184</v>
      </c>
      <c r="BQK32" s="1" t="s">
        <v>184</v>
      </c>
      <c r="BQL32" s="1" t="s">
        <v>184</v>
      </c>
      <c r="BQM32" s="1" t="s">
        <v>184</v>
      </c>
      <c r="BQP32" s="1" t="s">
        <v>184</v>
      </c>
      <c r="BQQ32" s="1" t="s">
        <v>184</v>
      </c>
      <c r="BQR32" s="1" t="s">
        <v>184</v>
      </c>
      <c r="BQX32" s="1" t="s">
        <v>184</v>
      </c>
      <c r="BQY32" s="1" t="s">
        <v>184</v>
      </c>
      <c r="BQZ32" s="1" t="s">
        <v>184</v>
      </c>
      <c r="BRE32" s="1" t="s">
        <v>187</v>
      </c>
      <c r="BRJ32" s="1" t="s">
        <v>184</v>
      </c>
      <c r="BRK32" s="1" t="s">
        <v>184</v>
      </c>
      <c r="BRL32" s="1" t="s">
        <v>184</v>
      </c>
      <c r="BRM32" s="1" t="s">
        <v>184</v>
      </c>
      <c r="BRN32" s="1" t="s">
        <v>184</v>
      </c>
      <c r="BRO32" s="1" t="s">
        <v>187</v>
      </c>
      <c r="BRP32" s="1" t="s">
        <v>185</v>
      </c>
      <c r="BRQ32" s="1" t="s">
        <v>184</v>
      </c>
      <c r="BRS32" s="1" t="s">
        <v>184</v>
      </c>
      <c r="BRU32" s="1" t="s">
        <v>184</v>
      </c>
      <c r="BRV32" s="1" t="s">
        <v>184</v>
      </c>
      <c r="BRW32" s="1" t="s">
        <v>183</v>
      </c>
      <c r="BRX32" s="1" t="s">
        <v>187</v>
      </c>
      <c r="BRZ32" s="1" t="s">
        <v>184</v>
      </c>
      <c r="BSB32" s="1" t="s">
        <v>187</v>
      </c>
      <c r="BSD32" s="1" t="s">
        <v>184</v>
      </c>
      <c r="BSE32" s="1" t="s">
        <v>185</v>
      </c>
      <c r="BSF32" s="1" t="s">
        <v>184</v>
      </c>
      <c r="BSG32" s="1" t="s">
        <v>184</v>
      </c>
      <c r="BSH32" s="1" t="s">
        <v>187</v>
      </c>
      <c r="BSI32" s="1" t="s">
        <v>187</v>
      </c>
      <c r="BSK32" s="1" t="s">
        <v>184</v>
      </c>
      <c r="BSL32" s="1" t="s">
        <v>184</v>
      </c>
      <c r="BSO32" s="1" t="s">
        <v>184</v>
      </c>
      <c r="BSP32" s="1" t="s">
        <v>184</v>
      </c>
      <c r="BSS32" s="1" t="s">
        <v>187</v>
      </c>
      <c r="BSU32" s="1" t="s">
        <v>184</v>
      </c>
      <c r="BSV32" s="1" t="s">
        <v>184</v>
      </c>
      <c r="BSW32" s="1" t="s">
        <v>187</v>
      </c>
      <c r="BSX32" s="1" t="s">
        <v>184</v>
      </c>
      <c r="BSY32" s="1" t="s">
        <v>187</v>
      </c>
      <c r="BTA32" s="1" t="s">
        <v>187</v>
      </c>
      <c r="BTB32" s="1" t="s">
        <v>184</v>
      </c>
      <c r="BTC32" s="1" t="s">
        <v>184</v>
      </c>
      <c r="BTE32" s="1" t="s">
        <v>184</v>
      </c>
      <c r="BTG32" s="1" t="s">
        <v>187</v>
      </c>
      <c r="BTH32" s="1" t="s">
        <v>184</v>
      </c>
      <c r="BTI32" s="1" t="s">
        <v>184</v>
      </c>
      <c r="BTJ32" s="1" t="s">
        <v>184</v>
      </c>
      <c r="BTL32" s="1" t="s">
        <v>183</v>
      </c>
      <c r="BTN32" s="1" t="s">
        <v>184</v>
      </c>
      <c r="BTQ32" s="1" t="s">
        <v>184</v>
      </c>
      <c r="BTR32" s="1" t="s">
        <v>184</v>
      </c>
      <c r="BTS32" s="1" t="s">
        <v>184</v>
      </c>
      <c r="BTU32" s="1" t="s">
        <v>183</v>
      </c>
      <c r="BTV32" s="1" t="s">
        <v>184</v>
      </c>
      <c r="BTW32" s="1" t="s">
        <v>184</v>
      </c>
      <c r="BTY32" s="1" t="s">
        <v>184</v>
      </c>
      <c r="BTZ32" s="1" t="s">
        <v>184</v>
      </c>
      <c r="BUA32" s="1" t="s">
        <v>188</v>
      </c>
      <c r="BUB32" s="1" t="s">
        <v>183</v>
      </c>
      <c r="BUC32" s="1" t="s">
        <v>184</v>
      </c>
      <c r="BUD32" s="1" t="s">
        <v>184</v>
      </c>
      <c r="BUI32" s="1" t="s">
        <v>185</v>
      </c>
      <c r="BUK32" s="1" t="s">
        <v>184</v>
      </c>
      <c r="BUL32" s="1" t="s">
        <v>184</v>
      </c>
      <c r="BUN32" s="1" t="s">
        <v>184</v>
      </c>
      <c r="BUP32" s="1" t="s">
        <v>187</v>
      </c>
      <c r="BUQ32" s="1" t="s">
        <v>185</v>
      </c>
      <c r="BUS32" s="1" t="s">
        <v>184</v>
      </c>
      <c r="BUT32" s="1" t="s">
        <v>184</v>
      </c>
      <c r="BUU32" s="1" t="s">
        <v>184</v>
      </c>
      <c r="BUX32" s="1" t="s">
        <v>184</v>
      </c>
      <c r="BUY32" s="1" t="s">
        <v>183</v>
      </c>
      <c r="BUZ32" s="1" t="s">
        <v>184</v>
      </c>
      <c r="BVC32" s="1" t="s">
        <v>184</v>
      </c>
      <c r="BVE32" s="1" t="s">
        <v>187</v>
      </c>
      <c r="BVI32" s="1" t="s">
        <v>183</v>
      </c>
      <c r="BVJ32" s="1" t="s">
        <v>184</v>
      </c>
      <c r="BVN32" s="1" t="s">
        <v>184</v>
      </c>
      <c r="BVQ32" s="1" t="s">
        <v>188</v>
      </c>
      <c r="BVT32" s="1" t="s">
        <v>188</v>
      </c>
      <c r="BVV32" s="1" t="s">
        <v>184</v>
      </c>
      <c r="BVW32" s="1" t="s">
        <v>184</v>
      </c>
      <c r="BVX32" s="1" t="s">
        <v>184</v>
      </c>
      <c r="BVY32" s="1" t="s">
        <v>183</v>
      </c>
      <c r="BWC32" s="1" t="s">
        <v>184</v>
      </c>
      <c r="BWD32" s="1" t="s">
        <v>184</v>
      </c>
      <c r="BWE32" s="1" t="s">
        <v>187</v>
      </c>
      <c r="BWH32" s="1" t="s">
        <v>184</v>
      </c>
      <c r="BWI32" s="1" t="s">
        <v>184</v>
      </c>
      <c r="BWK32" s="1" t="s">
        <v>184</v>
      </c>
      <c r="BWO32" s="1" t="s">
        <v>183</v>
      </c>
      <c r="BWP32" s="1" t="s">
        <v>184</v>
      </c>
      <c r="BWQ32" s="1" t="s">
        <v>183</v>
      </c>
      <c r="BWS32" s="1" t="s">
        <v>183</v>
      </c>
      <c r="BWT32" s="1" t="s">
        <v>184</v>
      </c>
      <c r="BWU32" s="1" t="s">
        <v>184</v>
      </c>
      <c r="BWV32" s="1" t="s">
        <v>184</v>
      </c>
      <c r="BWW32" s="1" t="s">
        <v>184</v>
      </c>
      <c r="BXC32" s="1" t="s">
        <v>187</v>
      </c>
      <c r="BXE32" s="1" t="s">
        <v>183</v>
      </c>
      <c r="BXF32" s="1" t="s">
        <v>184</v>
      </c>
      <c r="BXI32" s="1" t="s">
        <v>184</v>
      </c>
      <c r="BXJ32" s="1" t="s">
        <v>187</v>
      </c>
      <c r="BXK32" s="1" t="s">
        <v>184</v>
      </c>
      <c r="BXL32" s="1" t="s">
        <v>188</v>
      </c>
      <c r="BXO32" s="1" t="s">
        <v>184</v>
      </c>
      <c r="BXS32" s="1" t="s">
        <v>184</v>
      </c>
      <c r="BXT32" s="1" t="s">
        <v>184</v>
      </c>
      <c r="BXU32" s="1" t="s">
        <v>183</v>
      </c>
      <c r="BXV32" s="1" t="s">
        <v>184</v>
      </c>
      <c r="BXW32" s="1" t="s">
        <v>184</v>
      </c>
      <c r="BXY32" s="1" t="s">
        <v>184</v>
      </c>
      <c r="BXZ32" s="1" t="s">
        <v>184</v>
      </c>
      <c r="BYA32" s="1" t="s">
        <v>184</v>
      </c>
      <c r="BYB32" s="1" t="s">
        <v>187</v>
      </c>
      <c r="BYC32" s="1" t="s">
        <v>184</v>
      </c>
      <c r="BYD32" s="1" t="s">
        <v>184</v>
      </c>
      <c r="BYE32" s="1" t="s">
        <v>187</v>
      </c>
      <c r="BYF32" s="1" t="s">
        <v>184</v>
      </c>
      <c r="BYG32" s="1" t="s">
        <v>183</v>
      </c>
      <c r="BYJ32" s="1" t="s">
        <v>184</v>
      </c>
      <c r="BYK32" s="1" t="s">
        <v>184</v>
      </c>
      <c r="BYP32" s="1" t="s">
        <v>184</v>
      </c>
      <c r="BYQ32" s="1" t="s">
        <v>184</v>
      </c>
      <c r="BYR32" s="1" t="s">
        <v>183</v>
      </c>
      <c r="BYV32" s="1" t="s">
        <v>184</v>
      </c>
      <c r="BYW32" s="1" t="s">
        <v>184</v>
      </c>
      <c r="BYY32" s="1" t="s">
        <v>184</v>
      </c>
      <c r="BYZ32" s="1" t="s">
        <v>187</v>
      </c>
      <c r="BZA32" s="1" t="s">
        <v>184</v>
      </c>
      <c r="BZB32" s="1" t="s">
        <v>187</v>
      </c>
      <c r="BZC32" s="1" t="s">
        <v>184</v>
      </c>
      <c r="BZJ32" s="1" t="s">
        <v>184</v>
      </c>
      <c r="BZL32" s="10" t="str">
        <f>COUNTIF(C32:BZJ32, "B")/(BZL2-COUNTIF(C32:BZJ32, "C"))</f>
        <v>0</v>
      </c>
    </row>
    <row r="33" spans="1:2040">
      <c r="A33" s="8">
        <v>125274010</v>
      </c>
      <c r="B33" s="5" t="s">
        <v>34</v>
      </c>
      <c r="AMG33" s="1" t="s">
        <v>186</v>
      </c>
      <c r="AMJ33" s="1" t="s">
        <v>187</v>
      </c>
      <c r="AMM33" s="1" t="s">
        <v>184</v>
      </c>
      <c r="AMN33" s="1" t="s">
        <v>184</v>
      </c>
      <c r="AMP33" s="1" t="s">
        <v>187</v>
      </c>
      <c r="AMQ33" s="1" t="s">
        <v>184</v>
      </c>
      <c r="AMR33" s="1" t="s">
        <v>184</v>
      </c>
      <c r="AMU33" s="1" t="s">
        <v>184</v>
      </c>
      <c r="AMW33" s="1" t="s">
        <v>187</v>
      </c>
      <c r="AMX33" s="1" t="s">
        <v>184</v>
      </c>
      <c r="AMY33" s="1" t="s">
        <v>187</v>
      </c>
      <c r="AMZ33" s="1" t="s">
        <v>184</v>
      </c>
      <c r="ANA33" s="1" t="s">
        <v>184</v>
      </c>
      <c r="AND33" s="1" t="s">
        <v>187</v>
      </c>
      <c r="ANE33" s="1" t="s">
        <v>184</v>
      </c>
      <c r="ANG33" s="1" t="s">
        <v>188</v>
      </c>
      <c r="ANH33" s="1" t="s">
        <v>184</v>
      </c>
      <c r="ANI33" s="1" t="s">
        <v>186</v>
      </c>
      <c r="ANK33" s="1" t="s">
        <v>184</v>
      </c>
      <c r="ANM33" s="1" t="s">
        <v>184</v>
      </c>
      <c r="ANN33" s="1" t="s">
        <v>184</v>
      </c>
      <c r="ANP33" s="1" t="s">
        <v>187</v>
      </c>
      <c r="ANQ33" s="1" t="s">
        <v>187</v>
      </c>
      <c r="ANR33" s="1" t="s">
        <v>184</v>
      </c>
      <c r="ANS33" s="1" t="s">
        <v>188</v>
      </c>
      <c r="ANV33" s="1" t="s">
        <v>184</v>
      </c>
      <c r="ANW33" s="1" t="s">
        <v>184</v>
      </c>
      <c r="AOC33" s="1" t="s">
        <v>187</v>
      </c>
      <c r="AOE33" s="1" t="s">
        <v>184</v>
      </c>
      <c r="AOF33" s="1" t="s">
        <v>184</v>
      </c>
      <c r="AOG33" s="1" t="s">
        <v>184</v>
      </c>
      <c r="AOH33" s="1" t="s">
        <v>184</v>
      </c>
      <c r="AOI33" s="1" t="s">
        <v>184</v>
      </c>
      <c r="AOL33" s="1" t="s">
        <v>184</v>
      </c>
      <c r="AOM33" s="1" t="s">
        <v>187</v>
      </c>
      <c r="AOO33" s="1" t="s">
        <v>184</v>
      </c>
      <c r="AOP33" s="1" t="s">
        <v>187</v>
      </c>
      <c r="AOQ33" s="1" t="s">
        <v>184</v>
      </c>
      <c r="AOS33" s="1" t="s">
        <v>184</v>
      </c>
      <c r="AOU33" s="1" t="s">
        <v>187</v>
      </c>
      <c r="AOV33" s="1" t="s">
        <v>183</v>
      </c>
      <c r="AOX33" s="1" t="s">
        <v>183</v>
      </c>
      <c r="AOY33" s="1" t="s">
        <v>184</v>
      </c>
      <c r="AOZ33" s="1" t="s">
        <v>184</v>
      </c>
      <c r="APA33" s="1" t="s">
        <v>187</v>
      </c>
      <c r="APC33" s="1" t="s">
        <v>188</v>
      </c>
      <c r="APE33" s="1" t="s">
        <v>184</v>
      </c>
      <c r="APF33" s="1" t="s">
        <v>183</v>
      </c>
      <c r="APG33" s="1" t="s">
        <v>186</v>
      </c>
      <c r="APJ33" s="1" t="s">
        <v>187</v>
      </c>
      <c r="APK33" s="1" t="s">
        <v>187</v>
      </c>
      <c r="APL33" s="1" t="s">
        <v>184</v>
      </c>
      <c r="APM33" s="1" t="s">
        <v>183</v>
      </c>
      <c r="APN33" s="1" t="s">
        <v>184</v>
      </c>
      <c r="APO33" s="1" t="s">
        <v>187</v>
      </c>
      <c r="APP33" s="1" t="s">
        <v>184</v>
      </c>
      <c r="APR33" s="1" t="s">
        <v>184</v>
      </c>
      <c r="APT33" s="1" t="s">
        <v>184</v>
      </c>
      <c r="APU33" s="1" t="s">
        <v>187</v>
      </c>
      <c r="APV33" s="1" t="s">
        <v>184</v>
      </c>
      <c r="APX33" s="1" t="s">
        <v>184</v>
      </c>
      <c r="APZ33" s="1" t="s">
        <v>184</v>
      </c>
      <c r="AQB33" s="1" t="s">
        <v>184</v>
      </c>
      <c r="AQC33" s="1" t="s">
        <v>184</v>
      </c>
      <c r="AQD33" s="1" t="s">
        <v>185</v>
      </c>
      <c r="AQE33" s="1" t="s">
        <v>184</v>
      </c>
      <c r="AQF33" s="1" t="s">
        <v>187</v>
      </c>
      <c r="AQG33" s="1" t="s">
        <v>184</v>
      </c>
      <c r="AQI33" s="1" t="s">
        <v>184</v>
      </c>
      <c r="AQJ33" s="1" t="s">
        <v>184</v>
      </c>
      <c r="AQM33" s="1" t="s">
        <v>184</v>
      </c>
      <c r="AQN33" s="1" t="s">
        <v>186</v>
      </c>
      <c r="AQO33" s="1" t="s">
        <v>184</v>
      </c>
      <c r="AQP33" s="1" t="s">
        <v>183</v>
      </c>
      <c r="AQQ33" s="1" t="s">
        <v>184</v>
      </c>
      <c r="AQR33" s="1" t="s">
        <v>184</v>
      </c>
      <c r="AQT33" s="1" t="s">
        <v>187</v>
      </c>
      <c r="AQV33" s="1" t="s">
        <v>183</v>
      </c>
      <c r="AQW33" s="1" t="s">
        <v>186</v>
      </c>
      <c r="AQX33" s="1" t="s">
        <v>184</v>
      </c>
      <c r="ARA33" s="1" t="s">
        <v>184</v>
      </c>
      <c r="ARC33" s="1" t="s">
        <v>184</v>
      </c>
      <c r="ARI33" s="1" t="s">
        <v>187</v>
      </c>
      <c r="ARJ33" s="1" t="s">
        <v>184</v>
      </c>
      <c r="ARL33" s="1" t="s">
        <v>184</v>
      </c>
      <c r="ARN33" s="1" t="s">
        <v>184</v>
      </c>
      <c r="ARP33" s="1" t="s">
        <v>184</v>
      </c>
      <c r="ARQ33" s="1" t="s">
        <v>187</v>
      </c>
      <c r="ART33" s="1" t="s">
        <v>184</v>
      </c>
      <c r="ARU33" s="1" t="s">
        <v>184</v>
      </c>
      <c r="ARV33" s="1" t="s">
        <v>184</v>
      </c>
      <c r="ARW33" s="1" t="s">
        <v>184</v>
      </c>
      <c r="ARX33" s="1" t="s">
        <v>184</v>
      </c>
      <c r="ARZ33" s="1" t="s">
        <v>187</v>
      </c>
      <c r="ASA33" s="1" t="s">
        <v>184</v>
      </c>
      <c r="ASC33" s="1" t="s">
        <v>184</v>
      </c>
      <c r="ASD33" s="1" t="s">
        <v>183</v>
      </c>
      <c r="ASE33" s="1" t="s">
        <v>183</v>
      </c>
      <c r="ASF33" s="1" t="s">
        <v>183</v>
      </c>
      <c r="ASJ33" s="1" t="s">
        <v>184</v>
      </c>
      <c r="ASM33" s="1" t="s">
        <v>184</v>
      </c>
      <c r="ASQ33" s="1" t="s">
        <v>188</v>
      </c>
      <c r="ASR33" s="1" t="s">
        <v>184</v>
      </c>
      <c r="AST33" s="1" t="s">
        <v>183</v>
      </c>
      <c r="ASU33" s="1" t="s">
        <v>183</v>
      </c>
      <c r="ASV33" s="1" t="s">
        <v>184</v>
      </c>
      <c r="ASZ33" s="1" t="s">
        <v>186</v>
      </c>
      <c r="ATA33" s="1" t="s">
        <v>184</v>
      </c>
      <c r="ATC33" s="1" t="s">
        <v>184</v>
      </c>
      <c r="ATE33" s="1" t="s">
        <v>184</v>
      </c>
      <c r="ATF33" s="1" t="s">
        <v>187</v>
      </c>
      <c r="ATG33" s="1" t="s">
        <v>187</v>
      </c>
      <c r="ATI33" s="1" t="s">
        <v>184</v>
      </c>
      <c r="ATL33" s="1" t="s">
        <v>188</v>
      </c>
      <c r="ATO33" s="1" t="s">
        <v>184</v>
      </c>
      <c r="ATP33" s="1" t="s">
        <v>185</v>
      </c>
      <c r="ATQ33" s="1" t="s">
        <v>187</v>
      </c>
      <c r="ATU33" s="1" t="s">
        <v>184</v>
      </c>
      <c r="ATW33" s="1" t="s">
        <v>187</v>
      </c>
      <c r="ATY33" s="1" t="s">
        <v>183</v>
      </c>
      <c r="AUA33" s="1" t="s">
        <v>184</v>
      </c>
      <c r="AUD33" s="1" t="s">
        <v>183</v>
      </c>
      <c r="AUF33" s="1" t="s">
        <v>187</v>
      </c>
      <c r="AUG33" s="1" t="s">
        <v>187</v>
      </c>
      <c r="AUJ33" s="1" t="s">
        <v>187</v>
      </c>
      <c r="AUK33" s="1" t="s">
        <v>183</v>
      </c>
      <c r="AUM33" s="1" t="s">
        <v>187</v>
      </c>
      <c r="AUN33" s="1" t="s">
        <v>184</v>
      </c>
      <c r="AUP33" s="1" t="s">
        <v>183</v>
      </c>
      <c r="AUR33" s="1" t="s">
        <v>183</v>
      </c>
      <c r="AUS33" s="1" t="s">
        <v>184</v>
      </c>
      <c r="AUV33" s="1" t="s">
        <v>184</v>
      </c>
      <c r="AUW33" s="1" t="s">
        <v>187</v>
      </c>
      <c r="AUX33" s="1" t="s">
        <v>183</v>
      </c>
      <c r="AUZ33" s="1" t="s">
        <v>183</v>
      </c>
      <c r="AVC33" s="1" t="s">
        <v>187</v>
      </c>
      <c r="AVD33" s="1" t="s">
        <v>184</v>
      </c>
      <c r="AVF33" s="1" t="s">
        <v>186</v>
      </c>
      <c r="AVG33" s="1" t="s">
        <v>183</v>
      </c>
      <c r="AVH33" s="1" t="s">
        <v>183</v>
      </c>
      <c r="AVI33" s="1" t="s">
        <v>184</v>
      </c>
      <c r="AVJ33" s="1" t="s">
        <v>184</v>
      </c>
      <c r="AVL33" s="1" t="s">
        <v>187</v>
      </c>
      <c r="AVM33" s="1" t="s">
        <v>183</v>
      </c>
      <c r="AVN33" s="1" t="s">
        <v>183</v>
      </c>
      <c r="AVO33" s="1" t="s">
        <v>183</v>
      </c>
      <c r="AVP33" s="1" t="s">
        <v>188</v>
      </c>
      <c r="AVQ33" s="1" t="s">
        <v>186</v>
      </c>
      <c r="AVR33" s="1" t="s">
        <v>183</v>
      </c>
      <c r="AVS33" s="1" t="s">
        <v>184</v>
      </c>
      <c r="AVU33" s="1" t="s">
        <v>183</v>
      </c>
      <c r="AVV33" s="1" t="s">
        <v>184</v>
      </c>
      <c r="AVW33" s="1" t="s">
        <v>183</v>
      </c>
      <c r="AVX33" s="1" t="s">
        <v>184</v>
      </c>
      <c r="AVY33" s="1" t="s">
        <v>184</v>
      </c>
      <c r="AWB33" s="1" t="s">
        <v>188</v>
      </c>
      <c r="AWD33" s="1" t="s">
        <v>183</v>
      </c>
      <c r="AWH33" s="1" t="s">
        <v>186</v>
      </c>
      <c r="AWJ33" s="1" t="s">
        <v>187</v>
      </c>
      <c r="AWN33" s="1" t="s">
        <v>183</v>
      </c>
      <c r="AWO33" s="1" t="s">
        <v>184</v>
      </c>
      <c r="AWR33" s="1" t="s">
        <v>183</v>
      </c>
      <c r="AWS33" s="1" t="s">
        <v>183</v>
      </c>
      <c r="AWT33" s="1" t="s">
        <v>183</v>
      </c>
      <c r="AWU33" s="1" t="s">
        <v>183</v>
      </c>
      <c r="AWZ33" s="1" t="s">
        <v>183</v>
      </c>
      <c r="AXA33" s="1" t="s">
        <v>183</v>
      </c>
      <c r="AXB33" s="1" t="s">
        <v>183</v>
      </c>
      <c r="AXC33" s="1" t="s">
        <v>183</v>
      </c>
      <c r="AXD33" s="1" t="s">
        <v>183</v>
      </c>
      <c r="AXE33" s="1" t="s">
        <v>184</v>
      </c>
      <c r="AXG33" s="1" t="s">
        <v>183</v>
      </c>
      <c r="AXH33" s="1" t="s">
        <v>183</v>
      </c>
      <c r="AXI33" s="1" t="s">
        <v>184</v>
      </c>
      <c r="AXJ33" s="1" t="s">
        <v>183</v>
      </c>
      <c r="AXK33" s="1" t="s">
        <v>183</v>
      </c>
      <c r="AXL33" s="1" t="s">
        <v>183</v>
      </c>
      <c r="AXN33" s="1" t="s">
        <v>183</v>
      </c>
      <c r="AXS33" s="1" t="s">
        <v>187</v>
      </c>
      <c r="AXT33" s="1" t="s">
        <v>183</v>
      </c>
      <c r="AXU33" s="1" t="s">
        <v>183</v>
      </c>
      <c r="AXX33" s="1" t="s">
        <v>183</v>
      </c>
      <c r="AXY33" s="1" t="s">
        <v>183</v>
      </c>
      <c r="AYB33" s="1" t="s">
        <v>183</v>
      </c>
      <c r="AYE33" s="1" t="s">
        <v>183</v>
      </c>
      <c r="AYF33" s="1" t="s">
        <v>183</v>
      </c>
      <c r="AYG33" s="1" t="s">
        <v>183</v>
      </c>
      <c r="AYH33" s="1" t="s">
        <v>183</v>
      </c>
      <c r="AYL33" s="1" t="s">
        <v>184</v>
      </c>
      <c r="AYM33" s="1" t="s">
        <v>183</v>
      </c>
      <c r="AYN33" s="1" t="s">
        <v>187</v>
      </c>
      <c r="AYO33" s="1" t="s">
        <v>187</v>
      </c>
      <c r="AYP33" s="1" t="s">
        <v>183</v>
      </c>
      <c r="AYT33" s="1" t="s">
        <v>184</v>
      </c>
      <c r="AYU33" s="1" t="s">
        <v>184</v>
      </c>
      <c r="AYV33" s="1" t="s">
        <v>184</v>
      </c>
      <c r="AYY33" s="1" t="s">
        <v>184</v>
      </c>
      <c r="AYZ33" s="1" t="s">
        <v>184</v>
      </c>
      <c r="AZA33" s="1" t="s">
        <v>187</v>
      </c>
      <c r="AZB33" s="1" t="s">
        <v>184</v>
      </c>
      <c r="AZD33" s="1" t="s">
        <v>187</v>
      </c>
      <c r="AZE33" s="1" t="s">
        <v>183</v>
      </c>
      <c r="AZF33" s="1" t="s">
        <v>183</v>
      </c>
      <c r="AZG33" s="1" t="s">
        <v>184</v>
      </c>
      <c r="AZH33" s="1" t="s">
        <v>183</v>
      </c>
      <c r="AZJ33" s="1" t="s">
        <v>184</v>
      </c>
      <c r="AZR33" s="1" t="s">
        <v>183</v>
      </c>
      <c r="AZS33" s="1" t="s">
        <v>183</v>
      </c>
      <c r="AZU33" s="1" t="s">
        <v>187</v>
      </c>
      <c r="AZW33" s="1" t="s">
        <v>183</v>
      </c>
      <c r="AZX33" s="1" t="s">
        <v>187</v>
      </c>
      <c r="AZY33" s="1" t="s">
        <v>188</v>
      </c>
      <c r="AZZ33" s="1" t="s">
        <v>184</v>
      </c>
      <c r="BAD33" s="1" t="s">
        <v>187</v>
      </c>
      <c r="BAE33" s="1" t="s">
        <v>183</v>
      </c>
      <c r="BAF33" s="1" t="s">
        <v>183</v>
      </c>
      <c r="BAG33" s="1" t="s">
        <v>184</v>
      </c>
      <c r="BAI33" s="1" t="s">
        <v>183</v>
      </c>
      <c r="BAJ33" s="1" t="s">
        <v>183</v>
      </c>
      <c r="BAL33" s="1" t="s">
        <v>187</v>
      </c>
      <c r="BAM33" s="1" t="s">
        <v>184</v>
      </c>
      <c r="BAN33" s="1" t="s">
        <v>183</v>
      </c>
      <c r="BAO33" s="1" t="s">
        <v>183</v>
      </c>
      <c r="BAS33" s="1" t="s">
        <v>183</v>
      </c>
      <c r="BAT33" s="1" t="s">
        <v>183</v>
      </c>
      <c r="BAU33" s="1" t="s">
        <v>183</v>
      </c>
      <c r="BAV33" s="1" t="s">
        <v>187</v>
      </c>
      <c r="BAW33" s="1" t="s">
        <v>185</v>
      </c>
      <c r="BAX33" s="1" t="s">
        <v>184</v>
      </c>
      <c r="BAY33" s="1" t="s">
        <v>184</v>
      </c>
      <c r="BBA33" s="1" t="s">
        <v>183</v>
      </c>
      <c r="BBC33" s="1" t="s">
        <v>184</v>
      </c>
      <c r="BBD33" s="1" t="s">
        <v>187</v>
      </c>
      <c r="BBE33" s="1" t="s">
        <v>188</v>
      </c>
      <c r="BBG33" s="1" t="s">
        <v>183</v>
      </c>
      <c r="BBI33" s="1" t="s">
        <v>187</v>
      </c>
      <c r="BBJ33" s="1" t="s">
        <v>187</v>
      </c>
      <c r="BBM33" s="1" t="s">
        <v>183</v>
      </c>
      <c r="BBN33" s="1" t="s">
        <v>184</v>
      </c>
      <c r="BBQ33" s="1" t="s">
        <v>186</v>
      </c>
      <c r="BBS33" s="1" t="s">
        <v>186</v>
      </c>
      <c r="BBT33" s="1" t="s">
        <v>183</v>
      </c>
      <c r="BBU33" s="1" t="s">
        <v>184</v>
      </c>
      <c r="BBX33" s="1" t="s">
        <v>186</v>
      </c>
      <c r="BBY33" s="1" t="s">
        <v>183</v>
      </c>
      <c r="BCB33" s="1" t="s">
        <v>184</v>
      </c>
      <c r="BCD33" s="1" t="s">
        <v>183</v>
      </c>
      <c r="BCF33" s="1" t="s">
        <v>184</v>
      </c>
      <c r="BCG33" s="1" t="s">
        <v>183</v>
      </c>
      <c r="BCH33" s="1" t="s">
        <v>183</v>
      </c>
      <c r="BCL33" s="1" t="s">
        <v>184</v>
      </c>
      <c r="BCN33" s="1" t="s">
        <v>186</v>
      </c>
      <c r="BCO33" s="1" t="s">
        <v>187</v>
      </c>
      <c r="BCP33" s="1" t="s">
        <v>183</v>
      </c>
      <c r="BCQ33" s="1" t="s">
        <v>184</v>
      </c>
      <c r="BCR33" s="1" t="s">
        <v>186</v>
      </c>
      <c r="BCX33" s="1" t="s">
        <v>184</v>
      </c>
      <c r="BCY33" s="1" t="s">
        <v>183</v>
      </c>
      <c r="BCZ33" s="1" t="s">
        <v>184</v>
      </c>
      <c r="BDE33" s="1" t="s">
        <v>183</v>
      </c>
      <c r="BDG33" s="1" t="s">
        <v>183</v>
      </c>
      <c r="BDH33" s="1" t="s">
        <v>183</v>
      </c>
      <c r="BDI33" s="1" t="s">
        <v>183</v>
      </c>
      <c r="BDK33" s="1" t="s">
        <v>187</v>
      </c>
      <c r="BDL33" s="1" t="s">
        <v>187</v>
      </c>
      <c r="BDN33" s="1" t="s">
        <v>184</v>
      </c>
      <c r="BDP33" s="1" t="s">
        <v>184</v>
      </c>
      <c r="BDQ33" s="1" t="s">
        <v>184</v>
      </c>
      <c r="BDT33" s="1" t="s">
        <v>184</v>
      </c>
      <c r="BDV33" s="1" t="s">
        <v>184</v>
      </c>
      <c r="BDX33" s="1" t="s">
        <v>184</v>
      </c>
      <c r="BDY33" s="1" t="s">
        <v>183</v>
      </c>
      <c r="BEC33" s="1" t="s">
        <v>184</v>
      </c>
      <c r="BED33" s="1" t="s">
        <v>183</v>
      </c>
      <c r="BEE33" s="1" t="s">
        <v>183</v>
      </c>
      <c r="BEF33" s="1" t="s">
        <v>188</v>
      </c>
      <c r="BEG33" s="1" t="s">
        <v>183</v>
      </c>
      <c r="BEH33" s="1" t="s">
        <v>187</v>
      </c>
      <c r="BEI33" s="1" t="s">
        <v>187</v>
      </c>
      <c r="BEJ33" s="1" t="s">
        <v>184</v>
      </c>
      <c r="BEK33" s="1" t="s">
        <v>183</v>
      </c>
      <c r="BEM33" s="1" t="s">
        <v>187</v>
      </c>
      <c r="BEN33" s="1" t="s">
        <v>188</v>
      </c>
      <c r="BEP33" s="1" t="s">
        <v>184</v>
      </c>
      <c r="BEQ33" s="1" t="s">
        <v>184</v>
      </c>
      <c r="BER33" s="1" t="s">
        <v>184</v>
      </c>
      <c r="BES33" s="1" t="s">
        <v>188</v>
      </c>
      <c r="BET33" s="1" t="s">
        <v>187</v>
      </c>
      <c r="BEU33" s="1" t="s">
        <v>183</v>
      </c>
      <c r="BEV33" s="1" t="s">
        <v>183</v>
      </c>
      <c r="BEZ33" s="1" t="s">
        <v>184</v>
      </c>
      <c r="BFB33" s="1" t="s">
        <v>187</v>
      </c>
      <c r="BFC33" s="1" t="s">
        <v>184</v>
      </c>
      <c r="BFD33" s="1" t="s">
        <v>187</v>
      </c>
      <c r="BFF33" s="1" t="s">
        <v>187</v>
      </c>
      <c r="BFG33" s="1" t="s">
        <v>188</v>
      </c>
      <c r="BFH33" s="1" t="s">
        <v>183</v>
      </c>
      <c r="BFI33" s="1" t="s">
        <v>183</v>
      </c>
      <c r="BFJ33" s="1" t="s">
        <v>184</v>
      </c>
      <c r="BFL33" s="1" t="s">
        <v>187</v>
      </c>
      <c r="BFQ33" s="1" t="s">
        <v>184</v>
      </c>
      <c r="BFR33" s="1" t="s">
        <v>184</v>
      </c>
      <c r="BFT33" s="1" t="s">
        <v>183</v>
      </c>
      <c r="BFU33" s="1" t="s">
        <v>183</v>
      </c>
      <c r="BFY33" s="1" t="s">
        <v>183</v>
      </c>
      <c r="BGA33" s="1" t="s">
        <v>183</v>
      </c>
      <c r="BGB33" s="1" t="s">
        <v>184</v>
      </c>
      <c r="BGC33" s="1" t="s">
        <v>186</v>
      </c>
      <c r="BGD33" s="1" t="s">
        <v>183</v>
      </c>
      <c r="BGE33" s="1" t="s">
        <v>187</v>
      </c>
      <c r="BGH33" s="1" t="s">
        <v>184</v>
      </c>
      <c r="BGJ33" s="1" t="s">
        <v>184</v>
      </c>
      <c r="BGM33" s="1" t="s">
        <v>184</v>
      </c>
      <c r="BGN33" s="1" t="s">
        <v>183</v>
      </c>
      <c r="BGO33" s="1" t="s">
        <v>184</v>
      </c>
      <c r="BGQ33" s="1" t="s">
        <v>184</v>
      </c>
      <c r="BGS33" s="1" t="s">
        <v>184</v>
      </c>
      <c r="BGU33" s="1" t="s">
        <v>184</v>
      </c>
      <c r="BGV33" s="1" t="s">
        <v>184</v>
      </c>
      <c r="BGX33" s="1" t="s">
        <v>184</v>
      </c>
      <c r="BGY33" s="1" t="s">
        <v>183</v>
      </c>
      <c r="BHA33" s="1" t="s">
        <v>184</v>
      </c>
      <c r="BHB33" s="1" t="s">
        <v>184</v>
      </c>
      <c r="BHC33" s="1" t="s">
        <v>184</v>
      </c>
      <c r="BHD33" s="1" t="s">
        <v>183</v>
      </c>
      <c r="BHE33" s="1" t="s">
        <v>183</v>
      </c>
      <c r="BHF33" s="1" t="s">
        <v>187</v>
      </c>
      <c r="BHG33" s="1" t="s">
        <v>184</v>
      </c>
      <c r="BHJ33" s="1" t="s">
        <v>184</v>
      </c>
      <c r="BHK33" s="1" t="s">
        <v>183</v>
      </c>
      <c r="BHL33" s="1" t="s">
        <v>184</v>
      </c>
      <c r="BHM33" s="1" t="s">
        <v>183</v>
      </c>
      <c r="BHN33" s="1" t="s">
        <v>183</v>
      </c>
      <c r="BHQ33" s="1" t="s">
        <v>183</v>
      </c>
      <c r="BHT33" s="1" t="s">
        <v>184</v>
      </c>
      <c r="BHU33" s="1" t="s">
        <v>186</v>
      </c>
      <c r="BHW33" s="1" t="s">
        <v>186</v>
      </c>
      <c r="BHX33" s="1" t="s">
        <v>184</v>
      </c>
      <c r="BHY33" s="1" t="s">
        <v>183</v>
      </c>
      <c r="BIB33" s="1" t="s">
        <v>187</v>
      </c>
      <c r="BID33" s="1" t="s">
        <v>187</v>
      </c>
      <c r="BIE33" s="1" t="s">
        <v>184</v>
      </c>
      <c r="BIF33" s="1" t="s">
        <v>184</v>
      </c>
      <c r="BIG33" s="1" t="s">
        <v>184</v>
      </c>
      <c r="BII33" s="1" t="s">
        <v>183</v>
      </c>
      <c r="BIJ33" s="1" t="s">
        <v>187</v>
      </c>
      <c r="BIL33" s="1" t="s">
        <v>187</v>
      </c>
      <c r="BIM33" s="1" t="s">
        <v>183</v>
      </c>
      <c r="BIO33" s="1" t="s">
        <v>184</v>
      </c>
      <c r="BIP33" s="1" t="s">
        <v>184</v>
      </c>
      <c r="BIU33" s="1" t="s">
        <v>187</v>
      </c>
      <c r="BIV33" s="1" t="s">
        <v>187</v>
      </c>
      <c r="BJB33" s="1" t="s">
        <v>183</v>
      </c>
      <c r="BJC33" s="1" t="s">
        <v>184</v>
      </c>
      <c r="BJD33" s="1" t="s">
        <v>183</v>
      </c>
      <c r="BJE33" s="1" t="s">
        <v>183</v>
      </c>
      <c r="BJG33" s="1" t="s">
        <v>187</v>
      </c>
      <c r="BJJ33" s="1" t="s">
        <v>183</v>
      </c>
      <c r="BJK33" s="1" t="s">
        <v>188</v>
      </c>
      <c r="BJN33" s="1" t="s">
        <v>184</v>
      </c>
      <c r="BJO33" s="1" t="s">
        <v>184</v>
      </c>
      <c r="BJP33" s="1" t="s">
        <v>184</v>
      </c>
      <c r="BJS33" s="1" t="s">
        <v>184</v>
      </c>
      <c r="BJT33" s="1" t="s">
        <v>184</v>
      </c>
      <c r="BJV33" s="1" t="s">
        <v>186</v>
      </c>
      <c r="BJW33" s="1" t="s">
        <v>183</v>
      </c>
      <c r="BJX33" s="1" t="s">
        <v>183</v>
      </c>
      <c r="BJZ33" s="1" t="s">
        <v>188</v>
      </c>
      <c r="BKB33" s="1" t="s">
        <v>184</v>
      </c>
      <c r="BKC33" s="1" t="s">
        <v>184</v>
      </c>
      <c r="BKD33" s="1" t="s">
        <v>187</v>
      </c>
      <c r="BKF33" s="1" t="s">
        <v>184</v>
      </c>
      <c r="BKI33" s="1" t="s">
        <v>184</v>
      </c>
      <c r="BKJ33" s="1" t="s">
        <v>183</v>
      </c>
      <c r="BKK33" s="1" t="s">
        <v>186</v>
      </c>
      <c r="BKL33" s="1" t="s">
        <v>184</v>
      </c>
      <c r="BKM33" s="1" t="s">
        <v>186</v>
      </c>
      <c r="BKN33" s="1" t="s">
        <v>183</v>
      </c>
      <c r="BKQ33" s="1" t="s">
        <v>183</v>
      </c>
      <c r="BKV33" s="1" t="s">
        <v>183</v>
      </c>
      <c r="BKX33" s="1" t="s">
        <v>183</v>
      </c>
      <c r="BKZ33" s="1" t="s">
        <v>184</v>
      </c>
      <c r="BLB33" s="1" t="s">
        <v>187</v>
      </c>
      <c r="BLC33" s="1" t="s">
        <v>184</v>
      </c>
      <c r="BLD33" s="1" t="s">
        <v>184</v>
      </c>
      <c r="BLF33" s="1" t="s">
        <v>187</v>
      </c>
      <c r="BLG33" s="1" t="s">
        <v>183</v>
      </c>
      <c r="BLJ33" s="1" t="s">
        <v>187</v>
      </c>
      <c r="BLL33" s="1" t="s">
        <v>184</v>
      </c>
      <c r="BLM33" s="1" t="s">
        <v>183</v>
      </c>
      <c r="BLO33" s="1" t="s">
        <v>184</v>
      </c>
      <c r="BLQ33" s="1" t="s">
        <v>186</v>
      </c>
      <c r="BLS33" s="1" t="s">
        <v>183</v>
      </c>
      <c r="BLV33" s="1" t="s">
        <v>184</v>
      </c>
      <c r="BLY33" s="1" t="s">
        <v>184</v>
      </c>
      <c r="BLZ33" s="1" t="s">
        <v>184</v>
      </c>
      <c r="BMB33" s="1" t="s">
        <v>184</v>
      </c>
      <c r="BMC33" s="1" t="s">
        <v>184</v>
      </c>
      <c r="BMF33" s="1" t="s">
        <v>184</v>
      </c>
      <c r="BMG33" s="1" t="s">
        <v>184</v>
      </c>
      <c r="BMK33" s="1" t="s">
        <v>184</v>
      </c>
      <c r="BML33" s="1" t="s">
        <v>183</v>
      </c>
      <c r="BMM33" s="1" t="s">
        <v>187</v>
      </c>
      <c r="BMN33" s="1" t="s">
        <v>184</v>
      </c>
      <c r="BMO33" s="1" t="s">
        <v>183</v>
      </c>
      <c r="BMP33" s="1" t="s">
        <v>184</v>
      </c>
      <c r="BMQ33" s="1" t="s">
        <v>185</v>
      </c>
      <c r="BMR33" s="1" t="s">
        <v>183</v>
      </c>
      <c r="BMS33" s="1" t="s">
        <v>183</v>
      </c>
      <c r="BMU33" s="1" t="s">
        <v>184</v>
      </c>
      <c r="BMW33" s="1" t="s">
        <v>184</v>
      </c>
      <c r="BMY33" s="1" t="s">
        <v>188</v>
      </c>
      <c r="BNA33" s="1" t="s">
        <v>184</v>
      </c>
      <c r="BNC33" s="1" t="s">
        <v>183</v>
      </c>
      <c r="BNE33" s="1" t="s">
        <v>187</v>
      </c>
      <c r="BNF33" s="1" t="s">
        <v>184</v>
      </c>
      <c r="BNG33" s="1" t="s">
        <v>184</v>
      </c>
      <c r="BNI33" s="1" t="s">
        <v>187</v>
      </c>
      <c r="BNJ33" s="1" t="s">
        <v>183</v>
      </c>
      <c r="BNK33" s="1" t="s">
        <v>183</v>
      </c>
      <c r="BNL33" s="1" t="s">
        <v>183</v>
      </c>
      <c r="BNM33" s="1" t="s">
        <v>183</v>
      </c>
      <c r="BNN33" s="1" t="s">
        <v>187</v>
      </c>
      <c r="BNO33" s="1" t="s">
        <v>183</v>
      </c>
      <c r="BNQ33" s="1" t="s">
        <v>184</v>
      </c>
      <c r="BNR33" s="1" t="s">
        <v>183</v>
      </c>
      <c r="BNS33" s="1" t="s">
        <v>187</v>
      </c>
      <c r="BNT33" s="1" t="s">
        <v>187</v>
      </c>
      <c r="BNU33" s="1" t="s">
        <v>187</v>
      </c>
      <c r="BNV33" s="1" t="s">
        <v>184</v>
      </c>
      <c r="BNW33" s="1" t="s">
        <v>184</v>
      </c>
      <c r="BNY33" s="1" t="s">
        <v>186</v>
      </c>
      <c r="BNZ33" s="1" t="s">
        <v>183</v>
      </c>
      <c r="BOC33" s="1" t="s">
        <v>183</v>
      </c>
      <c r="BOD33" s="1" t="s">
        <v>183</v>
      </c>
      <c r="BOE33" s="1" t="s">
        <v>183</v>
      </c>
      <c r="BOF33" s="1" t="s">
        <v>184</v>
      </c>
      <c r="BOH33" s="1" t="s">
        <v>183</v>
      </c>
      <c r="BOL33" s="1" t="s">
        <v>184</v>
      </c>
      <c r="BOM33" s="1" t="s">
        <v>187</v>
      </c>
      <c r="BOO33" s="1" t="s">
        <v>187</v>
      </c>
      <c r="BOR33" s="1" t="s">
        <v>184</v>
      </c>
      <c r="BOS33" s="1" t="s">
        <v>186</v>
      </c>
      <c r="BOT33" s="1" t="s">
        <v>184</v>
      </c>
      <c r="BOV33" s="1" t="s">
        <v>183</v>
      </c>
      <c r="BOW33" s="1" t="s">
        <v>184</v>
      </c>
      <c r="BOX33" s="1" t="s">
        <v>183</v>
      </c>
      <c r="BOZ33" s="1" t="s">
        <v>188</v>
      </c>
      <c r="BPA33" s="1" t="s">
        <v>184</v>
      </c>
      <c r="BPD33" s="1" t="s">
        <v>183</v>
      </c>
      <c r="BPJ33" s="1" t="s">
        <v>183</v>
      </c>
      <c r="BPK33" s="1" t="s">
        <v>183</v>
      </c>
      <c r="BPL33" s="1" t="s">
        <v>184</v>
      </c>
      <c r="BPM33" s="1" t="s">
        <v>183</v>
      </c>
      <c r="BPP33" s="1" t="s">
        <v>186</v>
      </c>
      <c r="BPS33" s="1" t="s">
        <v>183</v>
      </c>
      <c r="BPU33" s="1" t="s">
        <v>184</v>
      </c>
      <c r="BPW33" s="1" t="s">
        <v>184</v>
      </c>
      <c r="BPZ33" s="1" t="s">
        <v>183</v>
      </c>
      <c r="BQB33" s="1" t="s">
        <v>183</v>
      </c>
      <c r="BQC33" s="1" t="s">
        <v>184</v>
      </c>
      <c r="BQF33" s="1" t="s">
        <v>183</v>
      </c>
      <c r="BQG33" s="1" t="s">
        <v>186</v>
      </c>
      <c r="BQH33" s="1" t="s">
        <v>184</v>
      </c>
      <c r="BQJ33" s="1" t="s">
        <v>184</v>
      </c>
      <c r="BQK33" s="1" t="s">
        <v>183</v>
      </c>
      <c r="BQL33" s="1" t="s">
        <v>183</v>
      </c>
      <c r="BQM33" s="1" t="s">
        <v>184</v>
      </c>
      <c r="BQP33" s="1" t="s">
        <v>183</v>
      </c>
      <c r="BQQ33" s="1" t="s">
        <v>184</v>
      </c>
      <c r="BQR33" s="1" t="s">
        <v>183</v>
      </c>
      <c r="BQX33" s="1" t="s">
        <v>184</v>
      </c>
      <c r="BQY33" s="1" t="s">
        <v>184</v>
      </c>
      <c r="BQZ33" s="1" t="s">
        <v>183</v>
      </c>
      <c r="BRE33" s="1" t="s">
        <v>188</v>
      </c>
      <c r="BRJ33" s="1" t="s">
        <v>183</v>
      </c>
      <c r="BRK33" s="1" t="s">
        <v>183</v>
      </c>
      <c r="BRL33" s="1" t="s">
        <v>184</v>
      </c>
      <c r="BRM33" s="1" t="s">
        <v>184</v>
      </c>
      <c r="BRN33" s="1" t="s">
        <v>184</v>
      </c>
      <c r="BRO33" s="1" t="s">
        <v>187</v>
      </c>
      <c r="BRP33" s="1" t="s">
        <v>185</v>
      </c>
      <c r="BRQ33" s="1" t="s">
        <v>188</v>
      </c>
      <c r="BRS33" s="1" t="s">
        <v>184</v>
      </c>
      <c r="BRU33" s="1" t="s">
        <v>183</v>
      </c>
      <c r="BRV33" s="1" t="s">
        <v>183</v>
      </c>
      <c r="BRW33" s="1" t="s">
        <v>183</v>
      </c>
      <c r="BRX33" s="1" t="s">
        <v>184</v>
      </c>
      <c r="BSB33" s="1" t="s">
        <v>187</v>
      </c>
      <c r="BSD33" s="1" t="s">
        <v>184</v>
      </c>
      <c r="BSE33" s="1" t="s">
        <v>187</v>
      </c>
      <c r="BSF33" s="1" t="s">
        <v>184</v>
      </c>
      <c r="BSG33" s="1" t="s">
        <v>188</v>
      </c>
      <c r="BSH33" s="1" t="s">
        <v>187</v>
      </c>
      <c r="BSI33" s="1" t="s">
        <v>187</v>
      </c>
      <c r="BSK33" s="1" t="s">
        <v>184</v>
      </c>
      <c r="BSL33" s="1" t="s">
        <v>184</v>
      </c>
      <c r="BSO33" s="1" t="s">
        <v>184</v>
      </c>
      <c r="BSP33" s="1" t="s">
        <v>187</v>
      </c>
      <c r="BSS33" s="1" t="s">
        <v>184</v>
      </c>
      <c r="BSU33" s="1" t="s">
        <v>183</v>
      </c>
      <c r="BSV33" s="1" t="s">
        <v>184</v>
      </c>
      <c r="BSW33" s="1" t="s">
        <v>184</v>
      </c>
      <c r="BSX33" s="1" t="s">
        <v>183</v>
      </c>
      <c r="BSY33" s="1" t="s">
        <v>183</v>
      </c>
      <c r="BTA33" s="1" t="s">
        <v>184</v>
      </c>
      <c r="BTB33" s="1" t="s">
        <v>184</v>
      </c>
      <c r="BTC33" s="1" t="s">
        <v>184</v>
      </c>
      <c r="BTE33" s="1" t="s">
        <v>184</v>
      </c>
      <c r="BTG33" s="1" t="s">
        <v>187</v>
      </c>
      <c r="BTH33" s="1" t="s">
        <v>184</v>
      </c>
      <c r="BTI33" s="1" t="s">
        <v>184</v>
      </c>
      <c r="BTJ33" s="1" t="s">
        <v>183</v>
      </c>
      <c r="BTL33" s="1" t="s">
        <v>184</v>
      </c>
      <c r="BTN33" s="1" t="s">
        <v>184</v>
      </c>
      <c r="BTQ33" s="1" t="s">
        <v>184</v>
      </c>
      <c r="BTR33" s="1" t="s">
        <v>184</v>
      </c>
      <c r="BTS33" s="1" t="s">
        <v>183</v>
      </c>
      <c r="BTU33" s="1" t="s">
        <v>184</v>
      </c>
      <c r="BTV33" s="1" t="s">
        <v>184</v>
      </c>
      <c r="BTW33" s="1" t="s">
        <v>184</v>
      </c>
      <c r="BTY33" s="1" t="s">
        <v>184</v>
      </c>
      <c r="BTZ33" s="1" t="s">
        <v>184</v>
      </c>
      <c r="BUA33" s="1" t="s">
        <v>185</v>
      </c>
      <c r="BUB33" s="1" t="s">
        <v>183</v>
      </c>
      <c r="BUC33" s="1" t="s">
        <v>184</v>
      </c>
      <c r="BUD33" s="1" t="s">
        <v>184</v>
      </c>
      <c r="BUI33" s="1" t="s">
        <v>187</v>
      </c>
      <c r="BUK33" s="1" t="s">
        <v>183</v>
      </c>
      <c r="BUL33" s="1" t="s">
        <v>184</v>
      </c>
      <c r="BUN33" s="1" t="s">
        <v>184</v>
      </c>
      <c r="BUP33" s="1" t="s">
        <v>184</v>
      </c>
      <c r="BUQ33" s="1" t="s">
        <v>185</v>
      </c>
      <c r="BUS33" s="1" t="s">
        <v>184</v>
      </c>
      <c r="BUT33" s="1" t="s">
        <v>184</v>
      </c>
      <c r="BUU33" s="1" t="s">
        <v>184</v>
      </c>
      <c r="BUX33" s="1" t="s">
        <v>187</v>
      </c>
      <c r="BUY33" s="1" t="s">
        <v>183</v>
      </c>
      <c r="BUZ33" s="1" t="s">
        <v>184</v>
      </c>
      <c r="BVC33" s="1" t="s">
        <v>184</v>
      </c>
      <c r="BVE33" s="1" t="s">
        <v>188</v>
      </c>
      <c r="BVI33" s="1" t="s">
        <v>184</v>
      </c>
      <c r="BVJ33" s="1" t="s">
        <v>183</v>
      </c>
      <c r="BVN33" s="1" t="s">
        <v>183</v>
      </c>
      <c r="BVQ33" s="1" t="s">
        <v>188</v>
      </c>
      <c r="BVT33" s="1" t="s">
        <v>184</v>
      </c>
      <c r="BVV33" s="1" t="s">
        <v>186</v>
      </c>
      <c r="BVW33" s="1" t="s">
        <v>184</v>
      </c>
      <c r="BVX33" s="1" t="s">
        <v>184</v>
      </c>
      <c r="BVY33" s="1" t="s">
        <v>183</v>
      </c>
      <c r="BWC33" s="1" t="s">
        <v>184</v>
      </c>
      <c r="BWD33" s="1" t="s">
        <v>184</v>
      </c>
      <c r="BWE33" s="1" t="s">
        <v>187</v>
      </c>
      <c r="BWH33" s="1" t="s">
        <v>184</v>
      </c>
      <c r="BWI33" s="1" t="s">
        <v>184</v>
      </c>
      <c r="BWK33" s="1" t="s">
        <v>184</v>
      </c>
      <c r="BWO33" s="1" t="s">
        <v>183</v>
      </c>
      <c r="BWP33" s="1" t="s">
        <v>184</v>
      </c>
      <c r="BWQ33" s="1" t="s">
        <v>184</v>
      </c>
      <c r="BWS33" s="1" t="s">
        <v>183</v>
      </c>
      <c r="BWT33" s="1" t="s">
        <v>184</v>
      </c>
      <c r="BWU33" s="1" t="s">
        <v>184</v>
      </c>
      <c r="BWV33" s="1" t="s">
        <v>184</v>
      </c>
      <c r="BWW33" s="1" t="s">
        <v>184</v>
      </c>
      <c r="BXC33" s="1" t="s">
        <v>184</v>
      </c>
      <c r="BXE33" s="1" t="s">
        <v>183</v>
      </c>
      <c r="BXF33" s="1" t="s">
        <v>184</v>
      </c>
      <c r="BXI33" s="1" t="s">
        <v>184</v>
      </c>
      <c r="BXJ33" s="1" t="s">
        <v>184</v>
      </c>
      <c r="BXK33" s="1" t="s">
        <v>184</v>
      </c>
      <c r="BXL33" s="1" t="s">
        <v>185</v>
      </c>
      <c r="BXO33" s="1" t="s">
        <v>184</v>
      </c>
      <c r="BXS33" s="1" t="s">
        <v>187</v>
      </c>
      <c r="BXT33" s="1" t="s">
        <v>184</v>
      </c>
      <c r="BXU33" s="1" t="s">
        <v>184</v>
      </c>
      <c r="BXV33" s="1" t="s">
        <v>184</v>
      </c>
      <c r="BXW33" s="1" t="s">
        <v>184</v>
      </c>
      <c r="BXY33" s="1" t="s">
        <v>184</v>
      </c>
      <c r="BXZ33" s="1" t="s">
        <v>184</v>
      </c>
      <c r="BYA33" s="1" t="s">
        <v>184</v>
      </c>
      <c r="BYB33" s="1" t="s">
        <v>183</v>
      </c>
      <c r="BYC33" s="1" t="s">
        <v>183</v>
      </c>
      <c r="BYD33" s="1" t="s">
        <v>184</v>
      </c>
      <c r="BYE33" s="1" t="s">
        <v>189</v>
      </c>
      <c r="BYF33" s="1" t="s">
        <v>184</v>
      </c>
      <c r="BYG33" s="1" t="s">
        <v>187</v>
      </c>
      <c r="BYJ33" s="1" t="s">
        <v>183</v>
      </c>
      <c r="BYK33" s="1" t="s">
        <v>184</v>
      </c>
      <c r="BYP33" s="1" t="s">
        <v>184</v>
      </c>
      <c r="BYQ33" s="1" t="s">
        <v>184</v>
      </c>
      <c r="BYR33" s="1" t="s">
        <v>184</v>
      </c>
      <c r="BYV33" s="1" t="s">
        <v>184</v>
      </c>
      <c r="BYW33" s="1" t="s">
        <v>184</v>
      </c>
      <c r="BYY33" s="1" t="s">
        <v>184</v>
      </c>
      <c r="BYZ33" s="1" t="s">
        <v>183</v>
      </c>
      <c r="BZA33" s="1" t="s">
        <v>187</v>
      </c>
      <c r="BZB33" s="1" t="s">
        <v>183</v>
      </c>
      <c r="BZC33" s="1" t="s">
        <v>184</v>
      </c>
      <c r="BZJ33" s="1" t="s">
        <v>184</v>
      </c>
      <c r="BZL33" s="10" t="str">
        <f>COUNTIF(C33:BZJ33, "B")/(BZL2-COUNTIF(C33:BZJ33, "C"))</f>
        <v>0</v>
      </c>
    </row>
    <row r="34" spans="1:2040">
      <c r="A34" s="4"/>
      <c r="B34" s="6" t="s">
        <v>35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  <c r="AMK34" s="7"/>
      <c r="AML34" s="7"/>
      <c r="AMM34" s="7"/>
      <c r="AMN34" s="7"/>
      <c r="AMO34" s="7"/>
      <c r="AMP34" s="7"/>
      <c r="AMQ34" s="7"/>
      <c r="AMR34" s="7"/>
      <c r="AMS34" s="7"/>
      <c r="AMT34" s="7"/>
      <c r="AMU34" s="7"/>
      <c r="AMV34" s="7"/>
      <c r="AMW34" s="7"/>
      <c r="AMX34" s="7"/>
      <c r="AMY34" s="7"/>
      <c r="AMZ34" s="7"/>
      <c r="ANA34" s="7"/>
      <c r="ANB34" s="7"/>
      <c r="ANC34" s="7"/>
      <c r="AND34" s="7"/>
      <c r="ANE34" s="7"/>
      <c r="ANF34" s="7"/>
      <c r="ANG34" s="7"/>
      <c r="ANH34" s="7"/>
      <c r="ANI34" s="7"/>
      <c r="ANJ34" s="7"/>
      <c r="ANK34" s="7"/>
      <c r="ANL34" s="7"/>
      <c r="ANM34" s="7"/>
      <c r="ANN34" s="7"/>
      <c r="ANO34" s="7"/>
      <c r="ANP34" s="7"/>
      <c r="ANQ34" s="7"/>
      <c r="ANR34" s="7"/>
      <c r="ANS34" s="7"/>
      <c r="ANT34" s="7"/>
      <c r="ANU34" s="7"/>
      <c r="ANV34" s="7"/>
      <c r="ANW34" s="7"/>
      <c r="ANX34" s="7"/>
      <c r="ANY34" s="7"/>
      <c r="ANZ34" s="7"/>
      <c r="AOA34" s="7"/>
      <c r="AOB34" s="7"/>
      <c r="AOC34" s="7"/>
      <c r="AOD34" s="7"/>
      <c r="AOE34" s="7"/>
      <c r="AOF34" s="7"/>
      <c r="AOG34" s="7"/>
      <c r="AOH34" s="7"/>
      <c r="AOI34" s="7"/>
      <c r="AOJ34" s="7"/>
      <c r="AOK34" s="7"/>
      <c r="AOL34" s="7"/>
      <c r="AOM34" s="7"/>
      <c r="AON34" s="7"/>
      <c r="AOO34" s="7"/>
      <c r="AOP34" s="7"/>
      <c r="AOQ34" s="7"/>
      <c r="AOR34" s="7"/>
      <c r="AOS34" s="7"/>
      <c r="AOT34" s="7"/>
      <c r="AOU34" s="7"/>
      <c r="AOV34" s="7"/>
      <c r="AOW34" s="7"/>
      <c r="AOX34" s="7"/>
      <c r="AOY34" s="7"/>
      <c r="AOZ34" s="7"/>
      <c r="APA34" s="7"/>
      <c r="APB34" s="7"/>
      <c r="APC34" s="7"/>
      <c r="APD34" s="7"/>
      <c r="APE34" s="7"/>
      <c r="APF34" s="7"/>
      <c r="APG34" s="7"/>
      <c r="APH34" s="7"/>
      <c r="API34" s="7"/>
      <c r="APJ34" s="7"/>
      <c r="APK34" s="7"/>
      <c r="APL34" s="7"/>
      <c r="APM34" s="7"/>
      <c r="APN34" s="7"/>
      <c r="APO34" s="7"/>
      <c r="APP34" s="7"/>
      <c r="APQ34" s="7"/>
      <c r="APR34" s="7"/>
      <c r="APS34" s="7"/>
      <c r="APT34" s="7"/>
      <c r="APU34" s="7"/>
      <c r="APV34" s="7"/>
      <c r="APW34" s="7"/>
      <c r="APX34" s="7"/>
      <c r="APY34" s="7"/>
      <c r="APZ34" s="7"/>
      <c r="AQA34" s="7"/>
      <c r="AQB34" s="7"/>
      <c r="AQC34" s="7"/>
      <c r="AQD34" s="7"/>
      <c r="AQE34" s="7"/>
      <c r="AQF34" s="7"/>
      <c r="AQG34" s="7"/>
      <c r="AQH34" s="7"/>
      <c r="AQI34" s="7"/>
      <c r="AQJ34" s="7"/>
      <c r="AQK34" s="7"/>
      <c r="AQL34" s="7"/>
      <c r="AQM34" s="7"/>
      <c r="AQN34" s="7"/>
      <c r="AQO34" s="7"/>
      <c r="AQP34" s="7"/>
      <c r="AQQ34" s="7"/>
      <c r="AQR34" s="7"/>
      <c r="AQS34" s="7"/>
      <c r="AQT34" s="7"/>
      <c r="AQU34" s="7"/>
      <c r="AQV34" s="7"/>
      <c r="AQW34" s="7"/>
      <c r="AQX34" s="7"/>
      <c r="AQY34" s="7"/>
      <c r="AQZ34" s="7"/>
      <c r="ARA34" s="7"/>
      <c r="ARB34" s="7"/>
      <c r="ARC34" s="7"/>
      <c r="ARD34" s="7"/>
      <c r="ARE34" s="7"/>
      <c r="ARF34" s="7"/>
      <c r="ARG34" s="7"/>
      <c r="ARH34" s="7"/>
      <c r="ARI34" s="7"/>
      <c r="ARJ34" s="7"/>
      <c r="ARK34" s="7"/>
      <c r="ARL34" s="7"/>
      <c r="ARM34" s="7"/>
      <c r="ARN34" s="7"/>
      <c r="ARO34" s="7"/>
      <c r="ARP34" s="7"/>
      <c r="ARQ34" s="7"/>
      <c r="ARR34" s="7"/>
      <c r="ARS34" s="7"/>
      <c r="ART34" s="7"/>
      <c r="ARU34" s="7"/>
      <c r="ARV34" s="7"/>
      <c r="ARW34" s="7"/>
      <c r="ARX34" s="7"/>
      <c r="ARY34" s="7"/>
      <c r="ARZ34" s="7"/>
      <c r="ASA34" s="7"/>
      <c r="ASB34" s="7"/>
      <c r="ASC34" s="7"/>
      <c r="ASD34" s="7"/>
      <c r="ASE34" s="7"/>
      <c r="ASF34" s="7"/>
      <c r="ASG34" s="7"/>
      <c r="ASH34" s="7"/>
      <c r="ASI34" s="7"/>
      <c r="ASJ34" s="7"/>
      <c r="ASK34" s="7"/>
      <c r="ASL34" s="7"/>
      <c r="ASM34" s="7"/>
      <c r="ASN34" s="7"/>
      <c r="ASO34" s="7"/>
      <c r="ASP34" s="7"/>
      <c r="ASQ34" s="7"/>
      <c r="ASR34" s="7"/>
      <c r="ASS34" s="7"/>
      <c r="AST34" s="7"/>
      <c r="ASU34" s="7"/>
      <c r="ASV34" s="7"/>
      <c r="ASW34" s="7"/>
      <c r="ASX34" s="7"/>
      <c r="ASY34" s="7"/>
      <c r="ASZ34" s="7"/>
      <c r="ATA34" s="7"/>
      <c r="ATB34" s="7"/>
      <c r="ATC34" s="7"/>
      <c r="ATD34" s="7"/>
      <c r="ATE34" s="7"/>
      <c r="ATF34" s="7"/>
      <c r="ATG34" s="7"/>
      <c r="ATH34" s="7"/>
      <c r="ATI34" s="7"/>
      <c r="ATJ34" s="7"/>
      <c r="ATK34" s="7"/>
      <c r="ATL34" s="7"/>
      <c r="ATM34" s="7"/>
      <c r="ATN34" s="7"/>
      <c r="ATO34" s="7"/>
      <c r="ATP34" s="7"/>
      <c r="ATQ34" s="7"/>
      <c r="ATR34" s="7"/>
      <c r="ATS34" s="7"/>
      <c r="ATT34" s="7"/>
      <c r="ATU34" s="7"/>
      <c r="ATV34" s="7"/>
      <c r="ATW34" s="7"/>
      <c r="ATX34" s="7"/>
      <c r="ATY34" s="7"/>
      <c r="ATZ34" s="7"/>
      <c r="AUA34" s="7"/>
      <c r="AUB34" s="7"/>
      <c r="AUC34" s="7"/>
      <c r="AUD34" s="7"/>
      <c r="AUE34" s="7"/>
      <c r="AUF34" s="7"/>
      <c r="AUG34" s="7"/>
      <c r="AUH34" s="7"/>
      <c r="AUI34" s="7"/>
      <c r="AUJ34" s="7"/>
      <c r="AUK34" s="7"/>
      <c r="AUL34" s="7"/>
      <c r="AUM34" s="7"/>
      <c r="AUN34" s="7"/>
      <c r="AUO34" s="7"/>
      <c r="AUP34" s="7"/>
      <c r="AUQ34" s="7"/>
      <c r="AUR34" s="7"/>
      <c r="AUS34" s="7"/>
      <c r="AUT34" s="7"/>
      <c r="AUU34" s="7"/>
      <c r="AUV34" s="7"/>
      <c r="AUW34" s="7"/>
      <c r="AUX34" s="7"/>
      <c r="AUY34" s="7"/>
      <c r="AUZ34" s="7"/>
      <c r="AVA34" s="7"/>
      <c r="AVB34" s="7"/>
      <c r="AVC34" s="7"/>
      <c r="AVD34" s="7"/>
      <c r="AVE34" s="7"/>
      <c r="AVF34" s="7"/>
      <c r="AVG34" s="7"/>
      <c r="AVH34" s="7"/>
      <c r="AVI34" s="7"/>
      <c r="AVJ34" s="7"/>
      <c r="AVK34" s="7"/>
      <c r="AVL34" s="7"/>
      <c r="AVM34" s="7"/>
      <c r="AVN34" s="7"/>
      <c r="AVO34" s="7"/>
      <c r="AVP34" s="7"/>
      <c r="AVQ34" s="7"/>
      <c r="AVR34" s="7"/>
      <c r="AVS34" s="7"/>
      <c r="AVT34" s="7"/>
      <c r="AVU34" s="7"/>
      <c r="AVV34" s="7"/>
      <c r="AVW34" s="7"/>
      <c r="AVX34" s="7"/>
      <c r="AVY34" s="7"/>
      <c r="AVZ34" s="7"/>
      <c r="AWA34" s="7"/>
      <c r="AWB34" s="7"/>
      <c r="AWC34" s="7"/>
      <c r="AWD34" s="7"/>
      <c r="AWE34" s="7"/>
      <c r="AWF34" s="7"/>
      <c r="AWG34" s="7"/>
      <c r="AWH34" s="7"/>
      <c r="AWI34" s="7"/>
      <c r="AWJ34" s="7"/>
      <c r="AWK34" s="7"/>
      <c r="AWL34" s="7"/>
      <c r="AWM34" s="7"/>
      <c r="AWN34" s="7"/>
      <c r="AWO34" s="7"/>
      <c r="AWP34" s="7"/>
      <c r="AWQ34" s="7"/>
      <c r="AWR34" s="7"/>
      <c r="AWS34" s="7"/>
      <c r="AWT34" s="7"/>
      <c r="AWU34" s="7"/>
      <c r="AWV34" s="7"/>
      <c r="AWW34" s="7"/>
      <c r="AWX34" s="7"/>
      <c r="AWY34" s="7"/>
      <c r="AWZ34" s="7"/>
      <c r="AXA34" s="7"/>
      <c r="AXB34" s="7"/>
      <c r="AXC34" s="7"/>
      <c r="AXD34" s="7"/>
      <c r="AXE34" s="7"/>
      <c r="AXF34" s="7"/>
      <c r="AXG34" s="7"/>
      <c r="AXH34" s="7"/>
      <c r="AXI34" s="7"/>
      <c r="AXJ34" s="7"/>
      <c r="AXK34" s="7"/>
      <c r="AXL34" s="7"/>
      <c r="AXM34" s="7"/>
      <c r="AXN34" s="7"/>
      <c r="AXO34" s="7"/>
      <c r="AXP34" s="7"/>
      <c r="AXQ34" s="7"/>
      <c r="AXR34" s="7"/>
      <c r="AXS34" s="7"/>
      <c r="AXT34" s="7"/>
      <c r="AXU34" s="7"/>
      <c r="AXV34" s="7"/>
      <c r="AXW34" s="7"/>
      <c r="AXX34" s="7"/>
      <c r="AXY34" s="7"/>
      <c r="AXZ34" s="7"/>
      <c r="AYA34" s="7"/>
      <c r="AYB34" s="7"/>
      <c r="AYC34" s="7"/>
      <c r="AYD34" s="7"/>
      <c r="AYE34" s="7"/>
      <c r="AYF34" s="7"/>
      <c r="AYG34" s="7"/>
      <c r="AYH34" s="7"/>
      <c r="AYI34" s="7"/>
      <c r="AYJ34" s="7"/>
      <c r="AYK34" s="7"/>
      <c r="AYL34" s="7"/>
      <c r="AYM34" s="7"/>
      <c r="AYN34" s="7"/>
      <c r="AYO34" s="7"/>
      <c r="AYP34" s="7"/>
      <c r="AYQ34" s="7"/>
      <c r="AYR34" s="7"/>
      <c r="AYS34" s="7"/>
      <c r="AYT34" s="7"/>
      <c r="AYU34" s="7"/>
      <c r="AYV34" s="7"/>
      <c r="AYW34" s="7"/>
      <c r="AYX34" s="7"/>
      <c r="AYY34" s="7"/>
      <c r="AYZ34" s="7"/>
      <c r="AZA34" s="7"/>
      <c r="AZB34" s="7"/>
      <c r="AZC34" s="7"/>
      <c r="AZD34" s="7"/>
      <c r="AZE34" s="7"/>
      <c r="AZF34" s="7"/>
      <c r="AZG34" s="7"/>
      <c r="AZH34" s="7"/>
      <c r="AZI34" s="7"/>
      <c r="AZJ34" s="7"/>
      <c r="AZK34" s="7"/>
      <c r="AZL34" s="7"/>
      <c r="AZM34" s="7"/>
      <c r="AZN34" s="7"/>
      <c r="AZO34" s="7"/>
      <c r="AZP34" s="7"/>
      <c r="AZQ34" s="7"/>
      <c r="AZR34" s="7"/>
      <c r="AZS34" s="7"/>
      <c r="AZT34" s="7"/>
      <c r="AZU34" s="7"/>
      <c r="AZV34" s="7"/>
      <c r="AZW34" s="7"/>
      <c r="AZX34" s="7"/>
      <c r="AZY34" s="7"/>
      <c r="AZZ34" s="7"/>
      <c r="BAA34" s="7"/>
      <c r="BAB34" s="7"/>
      <c r="BAC34" s="7"/>
      <c r="BAD34" s="7"/>
      <c r="BAE34" s="7"/>
      <c r="BAF34" s="7"/>
      <c r="BAG34" s="7"/>
      <c r="BAH34" s="7"/>
      <c r="BAI34" s="7"/>
      <c r="BAJ34" s="7"/>
      <c r="BAK34" s="7"/>
      <c r="BAL34" s="7"/>
      <c r="BAM34" s="7"/>
      <c r="BAN34" s="7"/>
      <c r="BAO34" s="7"/>
      <c r="BAP34" s="7"/>
      <c r="BAQ34" s="7"/>
      <c r="BAR34" s="7"/>
      <c r="BAS34" s="7"/>
      <c r="BAT34" s="7"/>
      <c r="BAU34" s="7"/>
      <c r="BAV34" s="7"/>
      <c r="BAW34" s="7"/>
      <c r="BAX34" s="7"/>
      <c r="BAY34" s="7"/>
      <c r="BAZ34" s="7"/>
      <c r="BBA34" s="7"/>
      <c r="BBB34" s="7"/>
      <c r="BBC34" s="7"/>
      <c r="BBD34" s="7"/>
      <c r="BBE34" s="7"/>
      <c r="BBF34" s="7"/>
      <c r="BBG34" s="7"/>
      <c r="BBH34" s="7"/>
      <c r="BBI34" s="7"/>
      <c r="BBJ34" s="7"/>
      <c r="BBK34" s="7"/>
      <c r="BBL34" s="7"/>
      <c r="BBM34" s="7"/>
      <c r="BBN34" s="7"/>
      <c r="BBO34" s="7"/>
      <c r="BBP34" s="7"/>
      <c r="BBQ34" s="7"/>
      <c r="BBR34" s="7"/>
      <c r="BBS34" s="7"/>
      <c r="BBT34" s="7"/>
      <c r="BBU34" s="7"/>
      <c r="BBV34" s="7"/>
      <c r="BBW34" s="7"/>
      <c r="BBX34" s="7"/>
      <c r="BBY34" s="7"/>
      <c r="BBZ34" s="7"/>
      <c r="BCA34" s="7"/>
      <c r="BCB34" s="7"/>
      <c r="BCC34" s="7"/>
      <c r="BCD34" s="7"/>
      <c r="BCE34" s="7"/>
      <c r="BCF34" s="7"/>
      <c r="BCG34" s="7"/>
      <c r="BCH34" s="7"/>
      <c r="BCI34" s="7"/>
      <c r="BCJ34" s="7"/>
      <c r="BCK34" s="7"/>
      <c r="BCL34" s="7"/>
      <c r="BCM34" s="7"/>
      <c r="BCN34" s="7"/>
      <c r="BCO34" s="7"/>
      <c r="BCP34" s="7"/>
      <c r="BCQ34" s="7"/>
      <c r="BCR34" s="7"/>
      <c r="BCS34" s="7"/>
      <c r="BCT34" s="7"/>
      <c r="BCU34" s="7"/>
      <c r="BCV34" s="7"/>
      <c r="BCW34" s="7"/>
      <c r="BCX34" s="7"/>
      <c r="BCY34" s="7"/>
      <c r="BCZ34" s="7"/>
      <c r="BDA34" s="7"/>
      <c r="BDB34" s="7"/>
      <c r="BDC34" s="7"/>
      <c r="BDD34" s="7"/>
      <c r="BDE34" s="7"/>
      <c r="BDF34" s="7"/>
      <c r="BDG34" s="7"/>
      <c r="BDH34" s="7"/>
      <c r="BDI34" s="7"/>
      <c r="BDJ34" s="7"/>
      <c r="BDK34" s="7"/>
      <c r="BDL34" s="7"/>
      <c r="BDM34" s="7"/>
      <c r="BDN34" s="7"/>
      <c r="BDO34" s="7"/>
      <c r="BDP34" s="7"/>
      <c r="BDQ34" s="7"/>
      <c r="BDR34" s="7"/>
      <c r="BDS34" s="7"/>
      <c r="BDT34" s="7"/>
      <c r="BDU34" s="7"/>
      <c r="BDV34" s="7"/>
      <c r="BDW34" s="7"/>
      <c r="BDX34" s="7"/>
      <c r="BDY34" s="7"/>
      <c r="BDZ34" s="7"/>
      <c r="BEA34" s="7"/>
      <c r="BEB34" s="7"/>
      <c r="BEC34" s="7"/>
      <c r="BED34" s="7"/>
      <c r="BEE34" s="7"/>
      <c r="BEF34" s="7"/>
      <c r="BEG34" s="7"/>
      <c r="BEH34" s="7"/>
      <c r="BEI34" s="7"/>
      <c r="BEJ34" s="7"/>
      <c r="BEK34" s="7"/>
      <c r="BEL34" s="7"/>
      <c r="BEM34" s="7"/>
      <c r="BEN34" s="7"/>
      <c r="BEO34" s="7"/>
      <c r="BEP34" s="7"/>
      <c r="BEQ34" s="7"/>
      <c r="BER34" s="7"/>
      <c r="BES34" s="7"/>
      <c r="BET34" s="7"/>
      <c r="BEU34" s="7"/>
      <c r="BEV34" s="7"/>
      <c r="BEW34" s="7"/>
      <c r="BEX34" s="7"/>
      <c r="BEY34" s="7"/>
      <c r="BEZ34" s="7"/>
      <c r="BFA34" s="7"/>
      <c r="BFB34" s="7"/>
      <c r="BFC34" s="7"/>
      <c r="BFD34" s="7"/>
      <c r="BFE34" s="7"/>
      <c r="BFF34" s="7"/>
      <c r="BFG34" s="7"/>
      <c r="BFH34" s="7"/>
      <c r="BFI34" s="7"/>
      <c r="BFJ34" s="7"/>
      <c r="BFK34" s="7"/>
      <c r="BFL34" s="7"/>
      <c r="BFM34" s="7"/>
      <c r="BFN34" s="7"/>
      <c r="BFO34" s="7"/>
      <c r="BFP34" s="7"/>
      <c r="BFQ34" s="7"/>
      <c r="BFR34" s="7"/>
      <c r="BFS34" s="7"/>
      <c r="BFT34" s="7"/>
      <c r="BFU34" s="7"/>
      <c r="BFV34" s="7"/>
      <c r="BFW34" s="7"/>
      <c r="BFX34" s="7"/>
      <c r="BFY34" s="7"/>
      <c r="BFZ34" s="7"/>
      <c r="BGA34" s="7"/>
      <c r="BGB34" s="7"/>
      <c r="BGC34" s="7"/>
      <c r="BGD34" s="7"/>
      <c r="BGE34" s="7"/>
      <c r="BGF34" s="7"/>
      <c r="BGG34" s="7"/>
      <c r="BGH34" s="7"/>
      <c r="BGI34" s="7"/>
      <c r="BGJ34" s="7"/>
      <c r="BGK34" s="7"/>
      <c r="BGL34" s="7"/>
      <c r="BGM34" s="7"/>
      <c r="BGN34" s="7"/>
      <c r="BGO34" s="7"/>
      <c r="BGP34" s="7"/>
      <c r="BGQ34" s="7"/>
      <c r="BGR34" s="7"/>
      <c r="BGS34" s="7"/>
      <c r="BGT34" s="7"/>
      <c r="BGU34" s="7"/>
      <c r="BGV34" s="7"/>
      <c r="BGW34" s="7"/>
      <c r="BGX34" s="7"/>
      <c r="BGY34" s="7"/>
      <c r="BGZ34" s="7"/>
      <c r="BHA34" s="7"/>
      <c r="BHB34" s="7"/>
      <c r="BHC34" s="7"/>
      <c r="BHD34" s="7"/>
      <c r="BHE34" s="7"/>
      <c r="BHF34" s="7"/>
      <c r="BHG34" s="7"/>
      <c r="BHH34" s="7"/>
      <c r="BHI34" s="7"/>
      <c r="BHJ34" s="7"/>
      <c r="BHK34" s="7"/>
      <c r="BHL34" s="7"/>
      <c r="BHM34" s="7"/>
      <c r="BHN34" s="7"/>
      <c r="BHO34" s="7"/>
      <c r="BHP34" s="7"/>
      <c r="BHQ34" s="7"/>
      <c r="BHR34" s="7"/>
      <c r="BHS34" s="7"/>
      <c r="BHT34" s="7"/>
      <c r="BHU34" s="7"/>
      <c r="BHV34" s="7"/>
      <c r="BHW34" s="7"/>
      <c r="BHX34" s="7"/>
      <c r="BHY34" s="7"/>
      <c r="BHZ34" s="7"/>
      <c r="BIA34" s="7"/>
      <c r="BIB34" s="7"/>
      <c r="BIC34" s="7"/>
      <c r="BID34" s="7"/>
      <c r="BIE34" s="7"/>
      <c r="BIF34" s="7"/>
      <c r="BIG34" s="7"/>
      <c r="BIH34" s="7"/>
      <c r="BII34" s="7"/>
      <c r="BIJ34" s="7"/>
      <c r="BIK34" s="7"/>
      <c r="BIL34" s="7"/>
      <c r="BIM34" s="7"/>
      <c r="BIN34" s="7"/>
      <c r="BIO34" s="7"/>
      <c r="BIP34" s="7"/>
      <c r="BIQ34" s="7"/>
      <c r="BIR34" s="7"/>
      <c r="BIS34" s="7"/>
      <c r="BIT34" s="7"/>
      <c r="BIU34" s="7"/>
      <c r="BIV34" s="7"/>
      <c r="BIW34" s="7"/>
      <c r="BIX34" s="7"/>
      <c r="BIY34" s="7"/>
      <c r="BIZ34" s="7"/>
      <c r="BJA34" s="7"/>
      <c r="BJB34" s="7"/>
      <c r="BJC34" s="7"/>
      <c r="BJD34" s="7"/>
      <c r="BJE34" s="7"/>
      <c r="BJF34" s="7"/>
      <c r="BJG34" s="7"/>
      <c r="BJH34" s="7"/>
      <c r="BJI34" s="7"/>
      <c r="BJJ34" s="7"/>
      <c r="BJK34" s="7"/>
      <c r="BJL34" s="7"/>
      <c r="BJM34" s="7"/>
      <c r="BJN34" s="7"/>
      <c r="BJO34" s="7"/>
      <c r="BJP34" s="7"/>
      <c r="BJQ34" s="7"/>
      <c r="BJR34" s="7"/>
      <c r="BJS34" s="7"/>
      <c r="BJT34" s="7"/>
      <c r="BJU34" s="7"/>
      <c r="BJV34" s="7"/>
      <c r="BJW34" s="7"/>
      <c r="BJX34" s="7"/>
      <c r="BJY34" s="7"/>
      <c r="BJZ34" s="7"/>
      <c r="BKA34" s="7"/>
      <c r="BKB34" s="7"/>
      <c r="BKC34" s="7"/>
      <c r="BKD34" s="7"/>
      <c r="BKE34" s="7"/>
      <c r="BKF34" s="7"/>
      <c r="BKG34" s="7"/>
      <c r="BKH34" s="7"/>
      <c r="BKI34" s="7"/>
      <c r="BKJ34" s="7"/>
      <c r="BKK34" s="7"/>
      <c r="BKL34" s="7"/>
      <c r="BKM34" s="7"/>
      <c r="BKN34" s="7"/>
      <c r="BKO34" s="7"/>
      <c r="BKP34" s="7"/>
      <c r="BKQ34" s="7"/>
      <c r="BKR34" s="7"/>
      <c r="BKS34" s="7"/>
      <c r="BKT34" s="7"/>
      <c r="BKU34" s="7"/>
      <c r="BKV34" s="7"/>
      <c r="BKW34" s="7"/>
      <c r="BKX34" s="7"/>
      <c r="BKY34" s="7"/>
      <c r="BKZ34" s="7"/>
      <c r="BLA34" s="7"/>
      <c r="BLB34" s="7"/>
      <c r="BLC34" s="7"/>
      <c r="BLD34" s="7"/>
      <c r="BLE34" s="7"/>
      <c r="BLF34" s="7"/>
      <c r="BLG34" s="7"/>
      <c r="BLH34" s="7"/>
      <c r="BLI34" s="7"/>
      <c r="BLJ34" s="7"/>
      <c r="BLK34" s="7"/>
      <c r="BLL34" s="7"/>
      <c r="BLM34" s="7"/>
      <c r="BLN34" s="7"/>
      <c r="BLO34" s="7"/>
      <c r="BLP34" s="7"/>
      <c r="BLQ34" s="7"/>
      <c r="BLR34" s="7"/>
      <c r="BLS34" s="7"/>
      <c r="BLT34" s="7"/>
      <c r="BLU34" s="7"/>
      <c r="BLV34" s="7"/>
      <c r="BLW34" s="7"/>
      <c r="BLX34" s="7"/>
      <c r="BLY34" s="7"/>
      <c r="BLZ34" s="7"/>
      <c r="BMA34" s="7"/>
      <c r="BMB34" s="7"/>
      <c r="BMC34" s="7"/>
      <c r="BMD34" s="7"/>
      <c r="BME34" s="7"/>
      <c r="BMF34" s="7"/>
      <c r="BMG34" s="7"/>
      <c r="BMH34" s="7"/>
      <c r="BMI34" s="7"/>
      <c r="BMJ34" s="7"/>
      <c r="BMK34" s="7"/>
      <c r="BML34" s="7"/>
      <c r="BMM34" s="7"/>
      <c r="BMN34" s="7"/>
      <c r="BMO34" s="7"/>
      <c r="BMP34" s="7"/>
      <c r="BMQ34" s="7"/>
      <c r="BMR34" s="7"/>
      <c r="BMS34" s="7"/>
      <c r="BMT34" s="7"/>
      <c r="BMU34" s="7"/>
      <c r="BMV34" s="7"/>
      <c r="BMW34" s="7"/>
      <c r="BMX34" s="7"/>
      <c r="BMY34" s="7"/>
      <c r="BMZ34" s="7"/>
      <c r="BNA34" s="7"/>
      <c r="BNB34" s="7"/>
      <c r="BNC34" s="7"/>
      <c r="BND34" s="7"/>
      <c r="BNE34" s="7"/>
      <c r="BNF34" s="7"/>
      <c r="BNG34" s="7"/>
      <c r="BNH34" s="7"/>
      <c r="BNI34" s="7"/>
      <c r="BNJ34" s="7"/>
      <c r="BNK34" s="7"/>
      <c r="BNL34" s="7"/>
      <c r="BNM34" s="7"/>
      <c r="BNN34" s="7"/>
      <c r="BNO34" s="7"/>
      <c r="BNP34" s="7"/>
      <c r="BNQ34" s="7"/>
      <c r="BNR34" s="7"/>
      <c r="BNS34" s="7"/>
      <c r="BNT34" s="7"/>
      <c r="BNU34" s="7"/>
      <c r="BNV34" s="7"/>
      <c r="BNW34" s="7"/>
      <c r="BNX34" s="7"/>
      <c r="BNY34" s="7"/>
      <c r="BNZ34" s="7"/>
      <c r="BOA34" s="7"/>
      <c r="BOB34" s="7"/>
      <c r="BOC34" s="7"/>
      <c r="BOD34" s="7"/>
      <c r="BOE34" s="7"/>
      <c r="BOF34" s="7"/>
      <c r="BOG34" s="7"/>
      <c r="BOH34" s="7"/>
      <c r="BOI34" s="7"/>
      <c r="BOJ34" s="7"/>
      <c r="BOK34" s="7"/>
      <c r="BOL34" s="7"/>
      <c r="BOM34" s="7"/>
      <c r="BON34" s="7"/>
      <c r="BOO34" s="7"/>
      <c r="BOP34" s="7"/>
      <c r="BOQ34" s="7"/>
      <c r="BOR34" s="7"/>
      <c r="BOS34" s="7"/>
      <c r="BOT34" s="7"/>
      <c r="BOU34" s="7"/>
      <c r="BOV34" s="7"/>
      <c r="BOW34" s="7"/>
      <c r="BOX34" s="7"/>
      <c r="BOY34" s="7"/>
      <c r="BOZ34" s="7"/>
      <c r="BPA34" s="7"/>
      <c r="BPB34" s="7"/>
      <c r="BPC34" s="7"/>
      <c r="BPD34" s="7"/>
      <c r="BPE34" s="7"/>
      <c r="BPF34" s="7"/>
      <c r="BPG34" s="7"/>
      <c r="BPH34" s="7"/>
      <c r="BPI34" s="7"/>
      <c r="BPJ34" s="7"/>
      <c r="BPK34" s="7"/>
      <c r="BPL34" s="7"/>
      <c r="BPM34" s="7"/>
      <c r="BPN34" s="7"/>
      <c r="BPO34" s="7"/>
      <c r="BPP34" s="7"/>
      <c r="BPQ34" s="7"/>
      <c r="BPR34" s="7"/>
      <c r="BPS34" s="7"/>
      <c r="BPT34" s="7"/>
      <c r="BPU34" s="7"/>
      <c r="BPV34" s="7"/>
      <c r="BPW34" s="7"/>
      <c r="BPX34" s="7"/>
      <c r="BPY34" s="7"/>
      <c r="BPZ34" s="7"/>
      <c r="BQA34" s="7"/>
      <c r="BQB34" s="7"/>
      <c r="BQC34" s="7"/>
      <c r="BQD34" s="7"/>
      <c r="BQE34" s="7"/>
      <c r="BQF34" s="7"/>
      <c r="BQG34" s="7"/>
      <c r="BQH34" s="7"/>
      <c r="BQI34" s="7"/>
      <c r="BQJ34" s="7"/>
      <c r="BQK34" s="7"/>
      <c r="BQL34" s="7"/>
      <c r="BQM34" s="7"/>
      <c r="BQN34" s="7"/>
      <c r="BQO34" s="7"/>
      <c r="BQP34" s="7"/>
      <c r="BQQ34" s="7"/>
      <c r="BQR34" s="7"/>
      <c r="BQS34" s="7"/>
      <c r="BQT34" s="7"/>
      <c r="BQU34" s="7"/>
      <c r="BQV34" s="7"/>
      <c r="BQW34" s="7"/>
      <c r="BQX34" s="7"/>
      <c r="BQY34" s="7"/>
      <c r="BQZ34" s="7"/>
      <c r="BRA34" s="7"/>
      <c r="BRB34" s="7"/>
      <c r="BRC34" s="7"/>
      <c r="BRD34" s="7"/>
      <c r="BRE34" s="7"/>
      <c r="BRF34" s="7"/>
      <c r="BRG34" s="7"/>
      <c r="BRH34" s="7"/>
      <c r="BRI34" s="7"/>
      <c r="BRJ34" s="7"/>
      <c r="BRK34" s="7"/>
      <c r="BRL34" s="7"/>
      <c r="BRM34" s="7"/>
      <c r="BRN34" s="7"/>
      <c r="BRO34" s="7"/>
      <c r="BRP34" s="7"/>
      <c r="BRQ34" s="7"/>
      <c r="BRR34" s="7"/>
      <c r="BRS34" s="7"/>
      <c r="BRT34" s="7"/>
      <c r="BRU34" s="7"/>
      <c r="BRV34" s="7"/>
      <c r="BRW34" s="7"/>
      <c r="BRX34" s="7"/>
      <c r="BRY34" s="7"/>
      <c r="BRZ34" s="7"/>
      <c r="BSA34" s="7"/>
      <c r="BSB34" s="7"/>
      <c r="BSC34" s="7"/>
      <c r="BSD34" s="7"/>
      <c r="BSE34" s="7"/>
      <c r="BSF34" s="7"/>
      <c r="BSG34" s="7"/>
      <c r="BSH34" s="7"/>
      <c r="BSI34" s="7"/>
      <c r="BSJ34" s="7"/>
      <c r="BSK34" s="7"/>
      <c r="BSL34" s="7"/>
      <c r="BSM34" s="7"/>
      <c r="BSN34" s="7"/>
      <c r="BSO34" s="7"/>
      <c r="BSP34" s="7"/>
      <c r="BSQ34" s="7"/>
      <c r="BSR34" s="7"/>
      <c r="BSS34" s="7"/>
      <c r="BST34" s="7"/>
      <c r="BSU34" s="7"/>
      <c r="BSV34" s="7"/>
      <c r="BSW34" s="7"/>
      <c r="BSX34" s="7"/>
      <c r="BSY34" s="7"/>
      <c r="BSZ34" s="7"/>
      <c r="BTA34" s="7"/>
      <c r="BTB34" s="7"/>
      <c r="BTC34" s="7"/>
      <c r="BTD34" s="7"/>
      <c r="BTE34" s="7"/>
      <c r="BTF34" s="7"/>
      <c r="BTG34" s="7"/>
      <c r="BTH34" s="7"/>
      <c r="BTI34" s="7"/>
      <c r="BTJ34" s="7"/>
      <c r="BTK34" s="7"/>
      <c r="BTL34" s="7"/>
      <c r="BTM34" s="7"/>
      <c r="BTN34" s="7"/>
      <c r="BTO34" s="7"/>
      <c r="BTP34" s="7"/>
      <c r="BTQ34" s="7"/>
      <c r="BTR34" s="7"/>
      <c r="BTS34" s="7"/>
      <c r="BTT34" s="7"/>
      <c r="BTU34" s="7"/>
      <c r="BTV34" s="7"/>
      <c r="BTW34" s="7"/>
      <c r="BTX34" s="7"/>
      <c r="BTY34" s="7"/>
      <c r="BTZ34" s="7"/>
      <c r="BUA34" s="7"/>
      <c r="BUB34" s="7"/>
      <c r="BUC34" s="7"/>
      <c r="BUD34" s="7"/>
      <c r="BUE34" s="7"/>
      <c r="BUF34" s="7"/>
      <c r="BUG34" s="7"/>
      <c r="BUH34" s="7"/>
      <c r="BUI34" s="7"/>
      <c r="BUJ34" s="7"/>
      <c r="BUK34" s="7"/>
      <c r="BUL34" s="7"/>
      <c r="BUM34" s="7"/>
      <c r="BUN34" s="7"/>
      <c r="BUO34" s="7"/>
      <c r="BUP34" s="7"/>
      <c r="BUQ34" s="7"/>
      <c r="BUR34" s="7"/>
      <c r="BUS34" s="7"/>
      <c r="BUT34" s="7"/>
      <c r="BUU34" s="7"/>
      <c r="BUV34" s="7"/>
      <c r="BUW34" s="7"/>
      <c r="BUX34" s="7"/>
      <c r="BUY34" s="7"/>
      <c r="BUZ34" s="7"/>
      <c r="BVA34" s="7"/>
      <c r="BVB34" s="7"/>
      <c r="BVC34" s="7"/>
      <c r="BVD34" s="7"/>
      <c r="BVE34" s="7"/>
      <c r="BVF34" s="7"/>
      <c r="BVG34" s="7"/>
      <c r="BVH34" s="7"/>
      <c r="BVI34" s="7"/>
      <c r="BVJ34" s="7"/>
      <c r="BVK34" s="7"/>
      <c r="BVL34" s="7"/>
      <c r="BVM34" s="7"/>
      <c r="BVN34" s="7"/>
      <c r="BVO34" s="7"/>
      <c r="BVP34" s="7"/>
      <c r="BVQ34" s="7"/>
      <c r="BVR34" s="7"/>
      <c r="BVS34" s="7"/>
      <c r="BVT34" s="7"/>
      <c r="BVU34" s="7"/>
      <c r="BVV34" s="7"/>
      <c r="BVW34" s="7"/>
      <c r="BVX34" s="7"/>
      <c r="BVY34" s="7"/>
      <c r="BVZ34" s="7"/>
      <c r="BWA34" s="7"/>
      <c r="BWB34" s="7"/>
      <c r="BWC34" s="7"/>
      <c r="BWD34" s="7"/>
      <c r="BWE34" s="7"/>
      <c r="BWF34" s="7"/>
      <c r="BWG34" s="7"/>
      <c r="BWH34" s="7"/>
      <c r="BWI34" s="7"/>
      <c r="BWJ34" s="7"/>
      <c r="BWK34" s="7"/>
      <c r="BWL34" s="7"/>
      <c r="BWM34" s="7"/>
      <c r="BWN34" s="7"/>
      <c r="BWO34" s="7"/>
      <c r="BWP34" s="7"/>
      <c r="BWQ34" s="7"/>
      <c r="BWR34" s="7"/>
      <c r="BWS34" s="7"/>
      <c r="BWT34" s="7"/>
      <c r="BWU34" s="7"/>
      <c r="BWV34" s="7"/>
      <c r="BWW34" s="7"/>
      <c r="BWX34" s="7"/>
      <c r="BWY34" s="7"/>
      <c r="BWZ34" s="7"/>
      <c r="BXA34" s="7"/>
      <c r="BXB34" s="7"/>
      <c r="BXC34" s="7"/>
      <c r="BXD34" s="7"/>
      <c r="BXE34" s="7"/>
      <c r="BXF34" s="7"/>
      <c r="BXG34" s="7"/>
      <c r="BXH34" s="7"/>
      <c r="BXI34" s="7"/>
      <c r="BXJ34" s="7"/>
      <c r="BXK34" s="7"/>
      <c r="BXL34" s="7"/>
      <c r="BXM34" s="7"/>
      <c r="BXN34" s="7"/>
      <c r="BXO34" s="7"/>
      <c r="BXP34" s="7"/>
      <c r="BXQ34" s="7"/>
      <c r="BXR34" s="7"/>
      <c r="BXS34" s="7"/>
      <c r="BXT34" s="7"/>
      <c r="BXU34" s="7"/>
      <c r="BXV34" s="7"/>
      <c r="BXW34" s="7"/>
      <c r="BXX34" s="7"/>
      <c r="BXY34" s="7"/>
      <c r="BXZ34" s="7"/>
      <c r="BYA34" s="7"/>
      <c r="BYB34" s="7"/>
      <c r="BYC34" s="7"/>
      <c r="BYD34" s="7"/>
      <c r="BYE34" s="7"/>
      <c r="BYF34" s="7"/>
      <c r="BYG34" s="7"/>
      <c r="BYH34" s="7"/>
      <c r="BYI34" s="7"/>
      <c r="BYJ34" s="7"/>
      <c r="BYK34" s="7"/>
      <c r="BYL34" s="7"/>
      <c r="BYM34" s="7"/>
      <c r="BYN34" s="7"/>
      <c r="BYO34" s="7"/>
      <c r="BYP34" s="7"/>
      <c r="BYQ34" s="7"/>
      <c r="BYR34" s="7"/>
      <c r="BYS34" s="7"/>
      <c r="BYT34" s="7"/>
      <c r="BYU34" s="7"/>
      <c r="BYV34" s="7"/>
      <c r="BYW34" s="7"/>
      <c r="BYX34" s="7"/>
      <c r="BYY34" s="7"/>
      <c r="BYZ34" s="7"/>
      <c r="BZA34" s="7"/>
      <c r="BZB34" s="7"/>
      <c r="BZC34" s="7"/>
      <c r="BZD34" s="7"/>
      <c r="BZE34" s="7"/>
      <c r="BZF34" s="7"/>
      <c r="BZG34" s="7"/>
      <c r="BZH34" s="7"/>
      <c r="BZI34" s="7"/>
      <c r="BZJ34" s="7"/>
      <c r="BZL34" s="11"/>
    </row>
    <row r="35" spans="1:2040">
      <c r="A35" s="8">
        <v>47734008</v>
      </c>
      <c r="B35" s="5" t="s">
        <v>36</v>
      </c>
      <c r="AMG35" s="1" t="s">
        <v>183</v>
      </c>
      <c r="AMJ35" s="1" t="s">
        <v>183</v>
      </c>
      <c r="AMM35" s="1" t="s">
        <v>188</v>
      </c>
      <c r="AMN35" s="1" t="s">
        <v>183</v>
      </c>
      <c r="AMP35" s="1" t="s">
        <v>188</v>
      </c>
      <c r="AMQ35" s="1" t="s">
        <v>184</v>
      </c>
      <c r="AMR35" s="1" t="s">
        <v>184</v>
      </c>
      <c r="AMU35" s="1" t="s">
        <v>187</v>
      </c>
      <c r="AMW35" s="1" t="s">
        <v>184</v>
      </c>
      <c r="AMX35" s="1" t="s">
        <v>187</v>
      </c>
      <c r="AMY35" s="1" t="s">
        <v>185</v>
      </c>
      <c r="AMZ35" s="1" t="s">
        <v>184</v>
      </c>
      <c r="ANA35" s="1" t="s">
        <v>187</v>
      </c>
      <c r="AND35" s="1" t="s">
        <v>187</v>
      </c>
      <c r="ANE35" s="1" t="s">
        <v>188</v>
      </c>
      <c r="ANG35" s="1" t="s">
        <v>185</v>
      </c>
      <c r="ANH35" s="1" t="s">
        <v>183</v>
      </c>
      <c r="ANI35" s="1" t="s">
        <v>186</v>
      </c>
      <c r="ANK35" s="1" t="s">
        <v>184</v>
      </c>
      <c r="ANM35" s="1" t="s">
        <v>187</v>
      </c>
      <c r="ANN35" s="1" t="s">
        <v>184</v>
      </c>
      <c r="ANP35" s="1" t="s">
        <v>187</v>
      </c>
      <c r="ANQ35" s="1" t="s">
        <v>188</v>
      </c>
      <c r="ANR35" s="1" t="s">
        <v>188</v>
      </c>
      <c r="ANS35" s="1" t="s">
        <v>185</v>
      </c>
      <c r="ANT35" s="1" t="s">
        <v>185</v>
      </c>
      <c r="ANV35" s="1" t="s">
        <v>184</v>
      </c>
      <c r="ANW35" s="1" t="s">
        <v>183</v>
      </c>
      <c r="AOC35" s="1" t="s">
        <v>188</v>
      </c>
      <c r="AOE35" s="1" t="s">
        <v>184</v>
      </c>
      <c r="AOF35" s="1" t="s">
        <v>184</v>
      </c>
      <c r="AOG35" s="1" t="s">
        <v>184</v>
      </c>
      <c r="AOH35" s="1" t="s">
        <v>188</v>
      </c>
      <c r="AOI35" s="1" t="s">
        <v>185</v>
      </c>
      <c r="AOL35" s="1" t="s">
        <v>184</v>
      </c>
      <c r="AOM35" s="1" t="s">
        <v>187</v>
      </c>
      <c r="AOO35" s="1" t="s">
        <v>184</v>
      </c>
      <c r="AOP35" s="1" t="s">
        <v>185</v>
      </c>
      <c r="AOQ35" s="1" t="s">
        <v>184</v>
      </c>
      <c r="AOS35" s="1" t="s">
        <v>184</v>
      </c>
      <c r="AOU35" s="1" t="s">
        <v>187</v>
      </c>
      <c r="AOV35" s="1" t="s">
        <v>188</v>
      </c>
      <c r="AOX35" s="1" t="s">
        <v>187</v>
      </c>
      <c r="AOY35" s="1" t="s">
        <v>185</v>
      </c>
      <c r="AOZ35" s="1" t="s">
        <v>187</v>
      </c>
      <c r="APA35" s="1" t="s">
        <v>185</v>
      </c>
      <c r="APC35" s="1" t="s">
        <v>185</v>
      </c>
      <c r="APE35" s="1" t="s">
        <v>184</v>
      </c>
      <c r="APF35" s="1" t="s">
        <v>188</v>
      </c>
      <c r="APG35" s="1" t="s">
        <v>187</v>
      </c>
      <c r="APJ35" s="1" t="s">
        <v>183</v>
      </c>
      <c r="APK35" s="1" t="s">
        <v>184</v>
      </c>
      <c r="APL35" s="1" t="s">
        <v>184</v>
      </c>
      <c r="APM35" s="1" t="s">
        <v>185</v>
      </c>
      <c r="APN35" s="1" t="s">
        <v>187</v>
      </c>
      <c r="APO35" s="1" t="s">
        <v>185</v>
      </c>
      <c r="APP35" s="1" t="s">
        <v>185</v>
      </c>
      <c r="APR35" s="1" t="s">
        <v>188</v>
      </c>
      <c r="APT35" s="1" t="s">
        <v>188</v>
      </c>
      <c r="APU35" s="1" t="s">
        <v>187</v>
      </c>
      <c r="APV35" s="1" t="s">
        <v>184</v>
      </c>
      <c r="APX35" s="1" t="s">
        <v>186</v>
      </c>
      <c r="APZ35" s="1" t="s">
        <v>188</v>
      </c>
      <c r="AQB35" s="1" t="s">
        <v>183</v>
      </c>
      <c r="AQC35" s="1" t="s">
        <v>188</v>
      </c>
      <c r="AQD35" s="1" t="s">
        <v>185</v>
      </c>
      <c r="AQE35" s="1" t="s">
        <v>184</v>
      </c>
      <c r="AQF35" s="1" t="s">
        <v>184</v>
      </c>
      <c r="AQG35" s="1" t="s">
        <v>187</v>
      </c>
      <c r="AQI35" s="1" t="s">
        <v>188</v>
      </c>
      <c r="AQJ35" s="1" t="s">
        <v>184</v>
      </c>
      <c r="AQM35" s="1" t="s">
        <v>184</v>
      </c>
      <c r="AQN35" s="1" t="s">
        <v>184</v>
      </c>
      <c r="AQO35" s="1" t="s">
        <v>184</v>
      </c>
      <c r="AQP35" s="1" t="s">
        <v>188</v>
      </c>
      <c r="AQQ35" s="1" t="s">
        <v>184</v>
      </c>
      <c r="AQR35" s="1" t="s">
        <v>188</v>
      </c>
      <c r="AQT35" s="1" t="s">
        <v>183</v>
      </c>
      <c r="AQV35" s="1" t="s">
        <v>184</v>
      </c>
      <c r="AQW35" s="1" t="s">
        <v>188</v>
      </c>
      <c r="AQX35" s="1" t="s">
        <v>184</v>
      </c>
      <c r="ARA35" s="1" t="s">
        <v>184</v>
      </c>
      <c r="ARC35" s="1" t="s">
        <v>185</v>
      </c>
      <c r="ARI35" s="1" t="s">
        <v>188</v>
      </c>
      <c r="ARJ35" s="1" t="s">
        <v>185</v>
      </c>
      <c r="ARL35" s="1" t="s">
        <v>185</v>
      </c>
      <c r="ARN35" s="1" t="s">
        <v>186</v>
      </c>
      <c r="ARP35" s="1" t="s">
        <v>184</v>
      </c>
      <c r="ARQ35" s="1" t="s">
        <v>185</v>
      </c>
      <c r="ART35" s="1" t="s">
        <v>185</v>
      </c>
      <c r="ARU35" s="1" t="s">
        <v>184</v>
      </c>
      <c r="ARV35" s="1" t="s">
        <v>184</v>
      </c>
      <c r="ARW35" s="1" t="s">
        <v>185</v>
      </c>
      <c r="ARX35" s="1" t="s">
        <v>188</v>
      </c>
      <c r="ARZ35" s="1" t="s">
        <v>185</v>
      </c>
      <c r="ASA35" s="1" t="s">
        <v>184</v>
      </c>
      <c r="ASC35" s="1" t="s">
        <v>185</v>
      </c>
      <c r="ASD35" s="1" t="s">
        <v>184</v>
      </c>
      <c r="ASE35" s="1" t="s">
        <v>187</v>
      </c>
      <c r="ASF35" s="1" t="s">
        <v>183</v>
      </c>
      <c r="ASJ35" s="1" t="s">
        <v>187</v>
      </c>
      <c r="ASM35" s="1" t="s">
        <v>187</v>
      </c>
      <c r="ASQ35" s="1" t="s">
        <v>184</v>
      </c>
      <c r="ASR35" s="1" t="s">
        <v>185</v>
      </c>
      <c r="AST35" s="1" t="s">
        <v>183</v>
      </c>
      <c r="ASU35" s="1" t="s">
        <v>183</v>
      </c>
      <c r="ASV35" s="1" t="s">
        <v>186</v>
      </c>
      <c r="ASZ35" s="1" t="s">
        <v>184</v>
      </c>
      <c r="ATA35" s="1" t="s">
        <v>188</v>
      </c>
      <c r="ATC35" s="1" t="s">
        <v>184</v>
      </c>
      <c r="ATE35" s="1" t="s">
        <v>183</v>
      </c>
      <c r="ATF35" s="1" t="s">
        <v>185</v>
      </c>
      <c r="ATG35" s="1" t="s">
        <v>183</v>
      </c>
      <c r="ATI35" s="1" t="s">
        <v>183</v>
      </c>
      <c r="ATL35" s="1" t="s">
        <v>184</v>
      </c>
      <c r="ATO35" s="1" t="s">
        <v>188</v>
      </c>
      <c r="ATP35" s="1" t="s">
        <v>185</v>
      </c>
      <c r="ATQ35" s="1" t="s">
        <v>184</v>
      </c>
      <c r="ATU35" s="1" t="s">
        <v>187</v>
      </c>
      <c r="ATW35" s="1" t="s">
        <v>187</v>
      </c>
      <c r="ATY35" s="1" t="s">
        <v>184</v>
      </c>
      <c r="AUA35" s="1" t="s">
        <v>183</v>
      </c>
      <c r="AUD35" s="1" t="s">
        <v>187</v>
      </c>
      <c r="AUF35" s="1" t="s">
        <v>185</v>
      </c>
      <c r="AUG35" s="1" t="s">
        <v>185</v>
      </c>
      <c r="AUJ35" s="1" t="s">
        <v>184</v>
      </c>
      <c r="AUK35" s="1" t="s">
        <v>184</v>
      </c>
      <c r="AUM35" s="1" t="s">
        <v>187</v>
      </c>
      <c r="AUN35" s="1" t="s">
        <v>184</v>
      </c>
      <c r="AUP35" s="1" t="s">
        <v>183</v>
      </c>
      <c r="AUR35" s="1" t="s">
        <v>183</v>
      </c>
      <c r="AUS35" s="1" t="s">
        <v>184</v>
      </c>
      <c r="AUV35" s="1" t="s">
        <v>184</v>
      </c>
      <c r="AUW35" s="1" t="s">
        <v>187</v>
      </c>
      <c r="AUX35" s="1" t="s">
        <v>184</v>
      </c>
      <c r="AUZ35" s="1" t="s">
        <v>185</v>
      </c>
      <c r="AVC35" s="1" t="s">
        <v>187</v>
      </c>
      <c r="AVD35" s="1" t="s">
        <v>184</v>
      </c>
      <c r="AVF35" s="1" t="s">
        <v>185</v>
      </c>
      <c r="AVG35" s="1" t="s">
        <v>187</v>
      </c>
      <c r="AVH35" s="1" t="s">
        <v>188</v>
      </c>
      <c r="AVI35" s="1" t="s">
        <v>185</v>
      </c>
      <c r="AVJ35" s="1" t="s">
        <v>184</v>
      </c>
      <c r="AVL35" s="1" t="s">
        <v>185</v>
      </c>
      <c r="AVM35" s="1" t="s">
        <v>185</v>
      </c>
      <c r="AVN35" s="1" t="s">
        <v>185</v>
      </c>
      <c r="AVO35" s="1" t="s">
        <v>183</v>
      </c>
      <c r="AVP35" s="1" t="s">
        <v>188</v>
      </c>
      <c r="AVQ35" s="1" t="s">
        <v>185</v>
      </c>
      <c r="AVR35" s="1" t="s">
        <v>183</v>
      </c>
      <c r="AVS35" s="1" t="s">
        <v>185</v>
      </c>
      <c r="AVU35" s="1" t="s">
        <v>183</v>
      </c>
      <c r="AVV35" s="1" t="s">
        <v>184</v>
      </c>
      <c r="AVW35" s="1" t="s">
        <v>184</v>
      </c>
      <c r="AVX35" s="1" t="s">
        <v>184</v>
      </c>
      <c r="AVY35" s="1" t="s">
        <v>185</v>
      </c>
      <c r="AWB35" s="1" t="s">
        <v>184</v>
      </c>
      <c r="AWD35" s="1" t="s">
        <v>184</v>
      </c>
      <c r="AWH35" s="1" t="s">
        <v>187</v>
      </c>
      <c r="AWJ35" s="1" t="s">
        <v>187</v>
      </c>
      <c r="AWN35" s="1" t="s">
        <v>188</v>
      </c>
      <c r="AWO35" s="1" t="s">
        <v>183</v>
      </c>
      <c r="AWR35" s="1" t="s">
        <v>188</v>
      </c>
      <c r="AWS35" s="1" t="s">
        <v>183</v>
      </c>
      <c r="AWT35" s="1" t="s">
        <v>183</v>
      </c>
      <c r="AWU35" s="1" t="s">
        <v>184</v>
      </c>
      <c r="AWZ35" s="1" t="s">
        <v>184</v>
      </c>
      <c r="AXA35" s="1" t="s">
        <v>183</v>
      </c>
      <c r="AXB35" s="1" t="s">
        <v>183</v>
      </c>
      <c r="AXC35" s="1" t="s">
        <v>187</v>
      </c>
      <c r="AXD35" s="1" t="s">
        <v>185</v>
      </c>
      <c r="AXE35" s="1" t="s">
        <v>185</v>
      </c>
      <c r="AXG35" s="1" t="s">
        <v>187</v>
      </c>
      <c r="AXH35" s="1" t="s">
        <v>185</v>
      </c>
      <c r="AXI35" s="1" t="s">
        <v>184</v>
      </c>
      <c r="AXJ35" s="1" t="s">
        <v>183</v>
      </c>
      <c r="AXK35" s="1" t="s">
        <v>187</v>
      </c>
      <c r="AXL35" s="1" t="s">
        <v>187</v>
      </c>
      <c r="AXN35" s="1" t="s">
        <v>188</v>
      </c>
      <c r="AXS35" s="1" t="s">
        <v>185</v>
      </c>
      <c r="AXT35" s="1" t="s">
        <v>188</v>
      </c>
      <c r="AXU35" s="1" t="s">
        <v>183</v>
      </c>
      <c r="AXX35" s="1" t="s">
        <v>183</v>
      </c>
      <c r="AXY35" s="1" t="s">
        <v>187</v>
      </c>
      <c r="AYB35" s="1" t="s">
        <v>184</v>
      </c>
      <c r="AYE35" s="1" t="s">
        <v>184</v>
      </c>
      <c r="AYF35" s="1" t="s">
        <v>183</v>
      </c>
      <c r="AYG35" s="1" t="s">
        <v>184</v>
      </c>
      <c r="AYH35" s="1" t="s">
        <v>187</v>
      </c>
      <c r="AYL35" s="1" t="s">
        <v>184</v>
      </c>
      <c r="AYM35" s="1" t="s">
        <v>184</v>
      </c>
      <c r="AYN35" s="1" t="s">
        <v>188</v>
      </c>
      <c r="AYO35" s="1" t="s">
        <v>187</v>
      </c>
      <c r="AYP35" s="1" t="s">
        <v>185</v>
      </c>
      <c r="AYT35" s="1" t="s">
        <v>187</v>
      </c>
      <c r="AYU35" s="1" t="s">
        <v>184</v>
      </c>
      <c r="AYV35" s="1" t="s">
        <v>187</v>
      </c>
      <c r="AYY35" s="1" t="s">
        <v>187</v>
      </c>
      <c r="AYZ35" s="1" t="s">
        <v>185</v>
      </c>
      <c r="AZA35" s="1" t="s">
        <v>185</v>
      </c>
      <c r="AZB35" s="1" t="s">
        <v>185</v>
      </c>
      <c r="AZD35" s="1" t="s">
        <v>188</v>
      </c>
      <c r="AZE35" s="1" t="s">
        <v>184</v>
      </c>
      <c r="AZF35" s="1" t="s">
        <v>186</v>
      </c>
      <c r="AZG35" s="1" t="s">
        <v>185</v>
      </c>
      <c r="AZH35" s="1" t="s">
        <v>183</v>
      </c>
      <c r="AZJ35" s="1" t="s">
        <v>188</v>
      </c>
      <c r="AZR35" s="1" t="s">
        <v>184</v>
      </c>
      <c r="AZS35" s="1" t="s">
        <v>183</v>
      </c>
      <c r="AZU35" s="1" t="s">
        <v>188</v>
      </c>
      <c r="AZW35" s="1" t="s">
        <v>184</v>
      </c>
      <c r="AZX35" s="1" t="s">
        <v>187</v>
      </c>
      <c r="AZY35" s="1" t="s">
        <v>184</v>
      </c>
      <c r="AZZ35" s="1" t="s">
        <v>184</v>
      </c>
      <c r="BAD35" s="1" t="s">
        <v>188</v>
      </c>
      <c r="BAE35" s="1" t="s">
        <v>187</v>
      </c>
      <c r="BAF35" s="1" t="s">
        <v>183</v>
      </c>
      <c r="BAG35" s="1" t="s">
        <v>184</v>
      </c>
      <c r="BAH35" s="1" t="s">
        <v>185</v>
      </c>
      <c r="BAI35" s="1" t="s">
        <v>185</v>
      </c>
      <c r="BAJ35" s="1" t="s">
        <v>187</v>
      </c>
      <c r="BAL35" s="1" t="s">
        <v>184</v>
      </c>
      <c r="BAM35" s="1" t="s">
        <v>184</v>
      </c>
      <c r="BAN35" s="1" t="s">
        <v>183</v>
      </c>
      <c r="BAO35" s="1" t="s">
        <v>183</v>
      </c>
      <c r="BAS35" s="1" t="s">
        <v>184</v>
      </c>
      <c r="BAT35" s="1" t="s">
        <v>188</v>
      </c>
      <c r="BAU35" s="1" t="s">
        <v>188</v>
      </c>
      <c r="BAV35" s="1" t="s">
        <v>185</v>
      </c>
      <c r="BAW35" s="1" t="s">
        <v>185</v>
      </c>
      <c r="BAX35" s="1" t="s">
        <v>187</v>
      </c>
      <c r="BAY35" s="1" t="s">
        <v>187</v>
      </c>
      <c r="BBA35" s="1" t="s">
        <v>184</v>
      </c>
      <c r="BBC35" s="1" t="s">
        <v>184</v>
      </c>
      <c r="BBD35" s="1" t="s">
        <v>184</v>
      </c>
      <c r="BBE35" s="1" t="s">
        <v>185</v>
      </c>
      <c r="BBG35" s="1" t="s">
        <v>184</v>
      </c>
      <c r="BBH35" s="1" t="s">
        <v>188</v>
      </c>
      <c r="BBI35" s="1" t="s">
        <v>184</v>
      </c>
      <c r="BBJ35" s="1" t="s">
        <v>185</v>
      </c>
      <c r="BBM35" s="1" t="s">
        <v>184</v>
      </c>
      <c r="BBN35" s="1" t="s">
        <v>184</v>
      </c>
      <c r="BBQ35" s="1" t="s">
        <v>184</v>
      </c>
      <c r="BBS35" s="1" t="s">
        <v>185</v>
      </c>
      <c r="BBT35" s="1" t="s">
        <v>185</v>
      </c>
      <c r="BBU35" s="1" t="s">
        <v>185</v>
      </c>
      <c r="BBX35" s="1" t="s">
        <v>183</v>
      </c>
      <c r="BBY35" s="1" t="s">
        <v>188</v>
      </c>
      <c r="BCB35" s="1" t="s">
        <v>185</v>
      </c>
      <c r="BCD35" s="1" t="s">
        <v>183</v>
      </c>
      <c r="BCF35" s="1" t="s">
        <v>186</v>
      </c>
      <c r="BCG35" s="1" t="s">
        <v>184</v>
      </c>
      <c r="BCH35" s="1" t="s">
        <v>184</v>
      </c>
      <c r="BCL35" s="1" t="s">
        <v>185</v>
      </c>
      <c r="BCN35" s="1" t="s">
        <v>188</v>
      </c>
      <c r="BCO35" s="1" t="s">
        <v>185</v>
      </c>
      <c r="BCP35" s="1" t="s">
        <v>183</v>
      </c>
      <c r="BCQ35" s="1" t="s">
        <v>188</v>
      </c>
      <c r="BCR35" s="1" t="s">
        <v>184</v>
      </c>
      <c r="BCX35" s="1" t="s">
        <v>184</v>
      </c>
      <c r="BCY35" s="1" t="s">
        <v>183</v>
      </c>
      <c r="BCZ35" s="1" t="s">
        <v>186</v>
      </c>
      <c r="BDE35" s="1" t="s">
        <v>183</v>
      </c>
      <c r="BDG35" s="1" t="s">
        <v>187</v>
      </c>
      <c r="BDH35" s="1" t="s">
        <v>183</v>
      </c>
      <c r="BDI35" s="1" t="s">
        <v>188</v>
      </c>
      <c r="BDK35" s="1" t="s">
        <v>185</v>
      </c>
      <c r="BDL35" s="1" t="s">
        <v>183</v>
      </c>
      <c r="BDN35" s="1" t="s">
        <v>184</v>
      </c>
      <c r="BDP35" s="1" t="s">
        <v>188</v>
      </c>
      <c r="BDQ35" s="1" t="s">
        <v>184</v>
      </c>
      <c r="BDT35" s="1" t="s">
        <v>184</v>
      </c>
      <c r="BDV35" s="1" t="s">
        <v>188</v>
      </c>
      <c r="BDX35" s="1" t="s">
        <v>187</v>
      </c>
      <c r="BDY35" s="1" t="s">
        <v>188</v>
      </c>
      <c r="BEC35" s="1" t="s">
        <v>187</v>
      </c>
      <c r="BED35" s="1" t="s">
        <v>188</v>
      </c>
      <c r="BEE35" s="1" t="s">
        <v>188</v>
      </c>
      <c r="BEF35" s="1" t="s">
        <v>184</v>
      </c>
      <c r="BEG35" s="1" t="s">
        <v>185</v>
      </c>
      <c r="BEH35" s="1" t="s">
        <v>187</v>
      </c>
      <c r="BEI35" s="1" t="s">
        <v>184</v>
      </c>
      <c r="BEJ35" s="1" t="s">
        <v>187</v>
      </c>
      <c r="BEK35" s="1" t="s">
        <v>187</v>
      </c>
      <c r="BEL35" s="1" t="s">
        <v>185</v>
      </c>
      <c r="BEM35" s="1" t="s">
        <v>184</v>
      </c>
      <c r="BEN35" s="1" t="s">
        <v>184</v>
      </c>
      <c r="BEP35" s="1" t="s">
        <v>185</v>
      </c>
      <c r="BEQ35" s="1" t="s">
        <v>187</v>
      </c>
      <c r="BER35" s="1" t="s">
        <v>188</v>
      </c>
      <c r="BES35" s="1" t="s">
        <v>184</v>
      </c>
      <c r="BET35" s="1" t="s">
        <v>183</v>
      </c>
      <c r="BEU35" s="1" t="s">
        <v>185</v>
      </c>
      <c r="BEV35" s="1" t="s">
        <v>183</v>
      </c>
      <c r="BEZ35" s="1" t="s">
        <v>184</v>
      </c>
      <c r="BFB35" s="1" t="s">
        <v>185</v>
      </c>
      <c r="BFC35" s="1" t="s">
        <v>183</v>
      </c>
      <c r="BFD35" s="1" t="s">
        <v>185</v>
      </c>
      <c r="BFF35" s="1" t="s">
        <v>188</v>
      </c>
      <c r="BFG35" s="1" t="s">
        <v>184</v>
      </c>
      <c r="BFH35" s="1" t="s">
        <v>184</v>
      </c>
      <c r="BFI35" s="1" t="s">
        <v>184</v>
      </c>
      <c r="BFJ35" s="1" t="s">
        <v>185</v>
      </c>
      <c r="BFL35" s="1" t="s">
        <v>188</v>
      </c>
      <c r="BFQ35" s="1" t="s">
        <v>185</v>
      </c>
      <c r="BFR35" s="1" t="s">
        <v>185</v>
      </c>
      <c r="BFT35" s="1" t="s">
        <v>187</v>
      </c>
      <c r="BFU35" s="1" t="s">
        <v>184</v>
      </c>
      <c r="BFY35" s="1" t="s">
        <v>188</v>
      </c>
      <c r="BGA35" s="1" t="s">
        <v>184</v>
      </c>
      <c r="BGB35" s="1" t="s">
        <v>183</v>
      </c>
      <c r="BGC35" s="1" t="s">
        <v>183</v>
      </c>
      <c r="BGD35" s="1" t="s">
        <v>185</v>
      </c>
      <c r="BGE35" s="1" t="s">
        <v>186</v>
      </c>
      <c r="BGH35" s="1" t="s">
        <v>183</v>
      </c>
      <c r="BGJ35" s="1" t="s">
        <v>184</v>
      </c>
      <c r="BGM35" s="1" t="s">
        <v>188</v>
      </c>
      <c r="BGN35" s="1" t="s">
        <v>187</v>
      </c>
      <c r="BGO35" s="1" t="s">
        <v>183</v>
      </c>
      <c r="BGQ35" s="1" t="s">
        <v>185</v>
      </c>
      <c r="BGS35" s="1" t="s">
        <v>187</v>
      </c>
      <c r="BGU35" s="1" t="s">
        <v>185</v>
      </c>
      <c r="BGV35" s="1" t="s">
        <v>184</v>
      </c>
      <c r="BGX35" s="1" t="s">
        <v>185</v>
      </c>
      <c r="BGY35" s="1" t="s">
        <v>185</v>
      </c>
      <c r="BHA35" s="1" t="s">
        <v>184</v>
      </c>
      <c r="BHB35" s="1" t="s">
        <v>185</v>
      </c>
      <c r="BHC35" s="1" t="s">
        <v>184</v>
      </c>
      <c r="BHD35" s="1" t="s">
        <v>186</v>
      </c>
      <c r="BHE35" s="1" t="s">
        <v>187</v>
      </c>
      <c r="BHF35" s="1" t="s">
        <v>184</v>
      </c>
      <c r="BHG35" s="1" t="s">
        <v>187</v>
      </c>
      <c r="BHI35" s="1" t="s">
        <v>185</v>
      </c>
      <c r="BHJ35" s="1" t="s">
        <v>184</v>
      </c>
      <c r="BHK35" s="1" t="s">
        <v>185</v>
      </c>
      <c r="BHL35" s="1" t="s">
        <v>187</v>
      </c>
      <c r="BHM35" s="1" t="s">
        <v>184</v>
      </c>
      <c r="BHN35" s="1" t="s">
        <v>184</v>
      </c>
      <c r="BHQ35" s="1" t="s">
        <v>184</v>
      </c>
      <c r="BHT35" s="1" t="s">
        <v>184</v>
      </c>
      <c r="BHU35" s="1" t="s">
        <v>184</v>
      </c>
      <c r="BHW35" s="1" t="s">
        <v>184</v>
      </c>
      <c r="BHX35" s="1" t="s">
        <v>184</v>
      </c>
      <c r="BHY35" s="1" t="s">
        <v>184</v>
      </c>
      <c r="BIB35" s="1" t="s">
        <v>183</v>
      </c>
      <c r="BID35" s="1" t="s">
        <v>185</v>
      </c>
      <c r="BIE35" s="1" t="s">
        <v>187</v>
      </c>
      <c r="BIF35" s="1" t="s">
        <v>184</v>
      </c>
      <c r="BIG35" s="1" t="s">
        <v>188</v>
      </c>
      <c r="BII35" s="1" t="s">
        <v>188</v>
      </c>
      <c r="BIJ35" s="1" t="s">
        <v>184</v>
      </c>
      <c r="BIL35" s="1" t="s">
        <v>183</v>
      </c>
      <c r="BIM35" s="1" t="s">
        <v>188</v>
      </c>
      <c r="BIO35" s="1" t="s">
        <v>185</v>
      </c>
      <c r="BIP35" s="1" t="s">
        <v>184</v>
      </c>
      <c r="BIU35" s="1" t="s">
        <v>185</v>
      </c>
      <c r="BIV35" s="1" t="s">
        <v>183</v>
      </c>
      <c r="BJA35" s="1" t="s">
        <v>185</v>
      </c>
      <c r="BJB35" s="1" t="s">
        <v>186</v>
      </c>
      <c r="BJC35" s="1" t="s">
        <v>185</v>
      </c>
      <c r="BJD35" s="1" t="s">
        <v>184</v>
      </c>
      <c r="BJE35" s="1" t="s">
        <v>188</v>
      </c>
      <c r="BJG35" s="1" t="s">
        <v>188</v>
      </c>
      <c r="BJJ35" s="1" t="s">
        <v>187</v>
      </c>
      <c r="BJK35" s="1" t="s">
        <v>185</v>
      </c>
      <c r="BJN35" s="1" t="s">
        <v>184</v>
      </c>
      <c r="BJO35" s="1" t="s">
        <v>185</v>
      </c>
      <c r="BJP35" s="1" t="s">
        <v>188</v>
      </c>
      <c r="BJS35" s="1" t="s">
        <v>188</v>
      </c>
      <c r="BJT35" s="1" t="s">
        <v>187</v>
      </c>
      <c r="BJV35" s="1" t="s">
        <v>184</v>
      </c>
      <c r="BJW35" s="1" t="s">
        <v>187</v>
      </c>
      <c r="BJX35" s="1" t="s">
        <v>183</v>
      </c>
      <c r="BJZ35" s="1" t="s">
        <v>188</v>
      </c>
      <c r="BKB35" s="1" t="s">
        <v>184</v>
      </c>
      <c r="BKC35" s="1" t="s">
        <v>185</v>
      </c>
      <c r="BKD35" s="1" t="s">
        <v>188</v>
      </c>
      <c r="BKF35" s="1" t="s">
        <v>188</v>
      </c>
      <c r="BKI35" s="1" t="s">
        <v>184</v>
      </c>
      <c r="BKJ35" s="1" t="s">
        <v>183</v>
      </c>
      <c r="BKK35" s="1" t="s">
        <v>183</v>
      </c>
      <c r="BKL35" s="1" t="s">
        <v>184</v>
      </c>
      <c r="BKM35" s="1" t="s">
        <v>188</v>
      </c>
      <c r="BKN35" s="1" t="s">
        <v>185</v>
      </c>
      <c r="BKQ35" s="1" t="s">
        <v>183</v>
      </c>
      <c r="BKV35" s="1" t="s">
        <v>183</v>
      </c>
      <c r="BKX35" s="1" t="s">
        <v>185</v>
      </c>
      <c r="BKZ35" s="1" t="s">
        <v>187</v>
      </c>
      <c r="BLB35" s="1" t="s">
        <v>187</v>
      </c>
      <c r="BLC35" s="1" t="s">
        <v>183</v>
      </c>
      <c r="BLD35" s="1" t="s">
        <v>184</v>
      </c>
      <c r="BLF35" s="1" t="s">
        <v>185</v>
      </c>
      <c r="BLG35" s="1" t="s">
        <v>187</v>
      </c>
      <c r="BLJ35" s="1" t="s">
        <v>185</v>
      </c>
      <c r="BLL35" s="1" t="s">
        <v>188</v>
      </c>
      <c r="BLM35" s="1" t="s">
        <v>188</v>
      </c>
      <c r="BLO35" s="1" t="s">
        <v>183</v>
      </c>
      <c r="BLQ35" s="1" t="s">
        <v>185</v>
      </c>
      <c r="BLS35" s="1" t="s">
        <v>185</v>
      </c>
      <c r="BLV35" s="1" t="s">
        <v>188</v>
      </c>
      <c r="BLY35" s="1" t="s">
        <v>184</v>
      </c>
      <c r="BLZ35" s="1" t="s">
        <v>185</v>
      </c>
      <c r="BMB35" s="1" t="s">
        <v>187</v>
      </c>
      <c r="BMC35" s="1" t="s">
        <v>185</v>
      </c>
      <c r="BMF35" s="1" t="s">
        <v>184</v>
      </c>
      <c r="BMG35" s="1" t="s">
        <v>184</v>
      </c>
      <c r="BMK35" s="1" t="s">
        <v>187</v>
      </c>
      <c r="BML35" s="1" t="s">
        <v>183</v>
      </c>
      <c r="BMM35" s="1" t="s">
        <v>184</v>
      </c>
      <c r="BMN35" s="1" t="s">
        <v>184</v>
      </c>
      <c r="BMO35" s="1" t="s">
        <v>184</v>
      </c>
      <c r="BMP35" s="1" t="s">
        <v>188</v>
      </c>
      <c r="BMQ35" s="1" t="s">
        <v>185</v>
      </c>
      <c r="BMR35" s="1" t="s">
        <v>183</v>
      </c>
      <c r="BMS35" s="1" t="s">
        <v>183</v>
      </c>
      <c r="BMU35" s="1" t="s">
        <v>184</v>
      </c>
      <c r="BMW35" s="1" t="s">
        <v>184</v>
      </c>
      <c r="BMX35" s="1" t="s">
        <v>188</v>
      </c>
      <c r="BMY35" s="1" t="s">
        <v>187</v>
      </c>
      <c r="BNA35" s="1" t="s">
        <v>185</v>
      </c>
      <c r="BNC35" s="1" t="s">
        <v>184</v>
      </c>
      <c r="BNE35" s="1" t="s">
        <v>188</v>
      </c>
      <c r="BNF35" s="1" t="s">
        <v>187</v>
      </c>
      <c r="BNG35" s="1" t="s">
        <v>183</v>
      </c>
      <c r="BNI35" s="1" t="s">
        <v>185</v>
      </c>
      <c r="BNJ35" s="1" t="s">
        <v>183</v>
      </c>
      <c r="BNK35" s="1" t="s">
        <v>184</v>
      </c>
      <c r="BNL35" s="1" t="s">
        <v>183</v>
      </c>
      <c r="BNM35" s="1" t="s">
        <v>184</v>
      </c>
      <c r="BNN35" s="1" t="s">
        <v>184</v>
      </c>
      <c r="BNO35" s="1" t="s">
        <v>185</v>
      </c>
      <c r="BNQ35" s="1" t="s">
        <v>187</v>
      </c>
      <c r="BNR35" s="1" t="s">
        <v>184</v>
      </c>
      <c r="BNS35" s="1" t="s">
        <v>185</v>
      </c>
      <c r="BNT35" s="1" t="s">
        <v>183</v>
      </c>
      <c r="BNU35" s="1" t="s">
        <v>185</v>
      </c>
      <c r="BNV35" s="1" t="s">
        <v>185</v>
      </c>
      <c r="BNW35" s="1" t="s">
        <v>188</v>
      </c>
      <c r="BNY35" s="1" t="s">
        <v>188</v>
      </c>
      <c r="BNZ35" s="1" t="s">
        <v>188</v>
      </c>
      <c r="BOC35" s="1" t="s">
        <v>188</v>
      </c>
      <c r="BOD35" s="1" t="s">
        <v>184</v>
      </c>
      <c r="BOE35" s="1" t="s">
        <v>184</v>
      </c>
      <c r="BOF35" s="1" t="s">
        <v>188</v>
      </c>
      <c r="BOH35" s="1" t="s">
        <v>185</v>
      </c>
      <c r="BOL35" s="1" t="s">
        <v>183</v>
      </c>
      <c r="BOM35" s="1" t="s">
        <v>183</v>
      </c>
      <c r="BOO35" s="1" t="s">
        <v>185</v>
      </c>
      <c r="BOR35" s="1" t="s">
        <v>185</v>
      </c>
      <c r="BOS35" s="1" t="s">
        <v>185</v>
      </c>
      <c r="BOT35" s="1" t="s">
        <v>185</v>
      </c>
      <c r="BOV35" s="1" t="s">
        <v>187</v>
      </c>
      <c r="BOW35" s="1" t="s">
        <v>184</v>
      </c>
      <c r="BOX35" s="1" t="s">
        <v>187</v>
      </c>
      <c r="BOZ35" s="1" t="s">
        <v>185</v>
      </c>
      <c r="BPA35" s="1" t="s">
        <v>185</v>
      </c>
      <c r="BPD35" s="1" t="s">
        <v>188</v>
      </c>
      <c r="BPJ35" s="1" t="s">
        <v>183</v>
      </c>
      <c r="BPK35" s="1" t="s">
        <v>187</v>
      </c>
      <c r="BPL35" s="1" t="s">
        <v>187</v>
      </c>
      <c r="BPM35" s="1" t="s">
        <v>186</v>
      </c>
      <c r="BPP35" s="1" t="s">
        <v>184</v>
      </c>
      <c r="BPS35" s="1" t="s">
        <v>187</v>
      </c>
      <c r="BPU35" s="1" t="s">
        <v>184</v>
      </c>
      <c r="BPW35" s="1" t="s">
        <v>185</v>
      </c>
      <c r="BPZ35" s="1" t="s">
        <v>185</v>
      </c>
      <c r="BQB35" s="1" t="s">
        <v>183</v>
      </c>
      <c r="BQC35" s="1" t="s">
        <v>184</v>
      </c>
      <c r="BQF35" s="1" t="s">
        <v>188</v>
      </c>
      <c r="BQG35" s="1" t="s">
        <v>184</v>
      </c>
      <c r="BQH35" s="1" t="s">
        <v>185</v>
      </c>
      <c r="BQJ35" s="1" t="s">
        <v>186</v>
      </c>
      <c r="BQK35" s="1" t="s">
        <v>183</v>
      </c>
      <c r="BQL35" s="1" t="s">
        <v>183</v>
      </c>
      <c r="BQM35" s="1" t="s">
        <v>184</v>
      </c>
      <c r="BQP35" s="1" t="s">
        <v>183</v>
      </c>
      <c r="BQQ35" s="1" t="s">
        <v>183</v>
      </c>
      <c r="BQR35" s="1" t="s">
        <v>184</v>
      </c>
      <c r="BQX35" s="1" t="s">
        <v>185</v>
      </c>
      <c r="BQY35" s="1" t="s">
        <v>187</v>
      </c>
      <c r="BQZ35" s="1" t="s">
        <v>184</v>
      </c>
      <c r="BRE35" s="1" t="s">
        <v>187</v>
      </c>
      <c r="BRJ35" s="1" t="s">
        <v>188</v>
      </c>
      <c r="BRK35" s="1" t="s">
        <v>188</v>
      </c>
      <c r="BRL35" s="1" t="s">
        <v>184</v>
      </c>
      <c r="BRM35" s="1" t="s">
        <v>184</v>
      </c>
      <c r="BRN35" s="1" t="s">
        <v>187</v>
      </c>
      <c r="BRO35" s="1" t="s">
        <v>188</v>
      </c>
      <c r="BRP35" s="1" t="s">
        <v>183</v>
      </c>
      <c r="BRQ35" s="1" t="s">
        <v>188</v>
      </c>
      <c r="BRS35" s="1" t="s">
        <v>185</v>
      </c>
      <c r="BRU35" s="1" t="s">
        <v>188</v>
      </c>
      <c r="BRV35" s="1" t="s">
        <v>184</v>
      </c>
      <c r="BRW35" s="1" t="s">
        <v>184</v>
      </c>
      <c r="BRX35" s="1" t="s">
        <v>187</v>
      </c>
      <c r="BRZ35" s="1" t="s">
        <v>184</v>
      </c>
      <c r="BSB35" s="1" t="s">
        <v>184</v>
      </c>
      <c r="BSD35" s="1" t="s">
        <v>184</v>
      </c>
      <c r="BSE35" s="1" t="s">
        <v>185</v>
      </c>
      <c r="BSF35" s="1" t="s">
        <v>184</v>
      </c>
      <c r="BSG35" s="1" t="s">
        <v>183</v>
      </c>
      <c r="BSH35" s="1" t="s">
        <v>188</v>
      </c>
      <c r="BSI35" s="1" t="s">
        <v>185</v>
      </c>
      <c r="BSK35" s="1" t="s">
        <v>184</v>
      </c>
      <c r="BSL35" s="1" t="s">
        <v>188</v>
      </c>
      <c r="BSO35" s="1" t="s">
        <v>187</v>
      </c>
      <c r="BSP35" s="1" t="s">
        <v>188</v>
      </c>
      <c r="BSS35" s="1" t="s">
        <v>183</v>
      </c>
      <c r="BSU35" s="1" t="s">
        <v>185</v>
      </c>
      <c r="BSV35" s="1" t="s">
        <v>185</v>
      </c>
      <c r="BSW35" s="1" t="s">
        <v>183</v>
      </c>
      <c r="BSX35" s="1" t="s">
        <v>188</v>
      </c>
      <c r="BSY35" s="1" t="s">
        <v>188</v>
      </c>
      <c r="BTA35" s="1" t="s">
        <v>185</v>
      </c>
      <c r="BTB35" s="1" t="s">
        <v>183</v>
      </c>
      <c r="BTC35" s="1" t="s">
        <v>185</v>
      </c>
      <c r="BTE35" s="1" t="s">
        <v>185</v>
      </c>
      <c r="BTG35" s="1" t="s">
        <v>187</v>
      </c>
      <c r="BTH35" s="1" t="s">
        <v>187</v>
      </c>
      <c r="BTI35" s="1" t="s">
        <v>184</v>
      </c>
      <c r="BTJ35" s="1" t="s">
        <v>184</v>
      </c>
      <c r="BTL35" s="1" t="s">
        <v>184</v>
      </c>
      <c r="BTN35" s="1" t="s">
        <v>183</v>
      </c>
      <c r="BTR35" s="1" t="s">
        <v>184</v>
      </c>
      <c r="BTS35" s="1" t="s">
        <v>184</v>
      </c>
      <c r="BTU35" s="1" t="s">
        <v>183</v>
      </c>
      <c r="BTV35" s="1" t="s">
        <v>188</v>
      </c>
      <c r="BTW35" s="1" t="s">
        <v>188</v>
      </c>
      <c r="BTY35" s="1" t="s">
        <v>188</v>
      </c>
      <c r="BTZ35" s="1" t="s">
        <v>184</v>
      </c>
      <c r="BUA35" s="1" t="s">
        <v>185</v>
      </c>
      <c r="BUB35" s="1" t="s">
        <v>184</v>
      </c>
      <c r="BUC35" s="1" t="s">
        <v>184</v>
      </c>
      <c r="BUD35" s="1" t="s">
        <v>185</v>
      </c>
      <c r="BUI35" s="1" t="s">
        <v>185</v>
      </c>
      <c r="BUJ35" s="1" t="s">
        <v>185</v>
      </c>
      <c r="BUK35" s="1" t="s">
        <v>184</v>
      </c>
      <c r="BUL35" s="1" t="s">
        <v>184</v>
      </c>
      <c r="BUN35" s="1" t="s">
        <v>184</v>
      </c>
      <c r="BUP35" s="1" t="s">
        <v>185</v>
      </c>
      <c r="BUQ35" s="1" t="s">
        <v>185</v>
      </c>
      <c r="BUS35" s="1" t="s">
        <v>185</v>
      </c>
      <c r="BUT35" s="1" t="s">
        <v>187</v>
      </c>
      <c r="BUU35" s="1" t="s">
        <v>185</v>
      </c>
      <c r="BUX35" s="1" t="s">
        <v>184</v>
      </c>
      <c r="BUY35" s="1" t="s">
        <v>184</v>
      </c>
      <c r="BUZ35" s="1" t="s">
        <v>184</v>
      </c>
      <c r="BVC35" s="1" t="s">
        <v>185</v>
      </c>
      <c r="BVE35" s="1" t="s">
        <v>183</v>
      </c>
      <c r="BVI35" s="1" t="s">
        <v>183</v>
      </c>
      <c r="BVJ35" s="1" t="s">
        <v>184</v>
      </c>
      <c r="BVN35" s="1" t="s">
        <v>184</v>
      </c>
      <c r="BVQ35" s="1" t="s">
        <v>185</v>
      </c>
      <c r="BVT35" s="1" t="s">
        <v>187</v>
      </c>
      <c r="BVV35" s="1" t="s">
        <v>186</v>
      </c>
      <c r="BVW35" s="1" t="s">
        <v>184</v>
      </c>
      <c r="BVX35" s="1" t="s">
        <v>184</v>
      </c>
      <c r="BVY35" s="1" t="s">
        <v>184</v>
      </c>
      <c r="BWC35" s="1" t="s">
        <v>184</v>
      </c>
      <c r="BWD35" s="1" t="s">
        <v>183</v>
      </c>
      <c r="BWE35" s="1" t="s">
        <v>185</v>
      </c>
      <c r="BWH35" s="1" t="s">
        <v>183</v>
      </c>
      <c r="BWI35" s="1" t="s">
        <v>184</v>
      </c>
      <c r="BWK35" s="1" t="s">
        <v>185</v>
      </c>
      <c r="BWO35" s="1" t="s">
        <v>184</v>
      </c>
      <c r="BWP35" s="1" t="s">
        <v>188</v>
      </c>
      <c r="BWQ35" s="1" t="s">
        <v>184</v>
      </c>
      <c r="BWS35" s="1" t="s">
        <v>184</v>
      </c>
      <c r="BWT35" s="1" t="s">
        <v>184</v>
      </c>
      <c r="BWU35" s="1" t="s">
        <v>187</v>
      </c>
      <c r="BWV35" s="1" t="s">
        <v>185</v>
      </c>
      <c r="BWW35" s="1" t="s">
        <v>188</v>
      </c>
      <c r="BXC35" s="1" t="s">
        <v>183</v>
      </c>
      <c r="BXE35" s="1" t="s">
        <v>183</v>
      </c>
      <c r="BXF35" s="1" t="s">
        <v>184</v>
      </c>
      <c r="BXI35" s="1" t="s">
        <v>185</v>
      </c>
      <c r="BXJ35" s="1" t="s">
        <v>185</v>
      </c>
      <c r="BXK35" s="1" t="s">
        <v>183</v>
      </c>
      <c r="BXL35" s="1" t="s">
        <v>185</v>
      </c>
      <c r="BXO35" s="1" t="s">
        <v>185</v>
      </c>
      <c r="BXS35" s="1" t="s">
        <v>184</v>
      </c>
      <c r="BXT35" s="1" t="s">
        <v>186</v>
      </c>
      <c r="BXU35" s="1" t="s">
        <v>184</v>
      </c>
      <c r="BXV35" s="1" t="s">
        <v>184</v>
      </c>
      <c r="BXW35" s="1" t="s">
        <v>183</v>
      </c>
      <c r="BXY35" s="1" t="s">
        <v>185</v>
      </c>
      <c r="BXZ35" s="1" t="s">
        <v>187</v>
      </c>
      <c r="BYA35" s="1" t="s">
        <v>188</v>
      </c>
      <c r="BYB35" s="1" t="s">
        <v>185</v>
      </c>
      <c r="BYC35" s="1" t="s">
        <v>187</v>
      </c>
      <c r="BYD35" s="1" t="s">
        <v>184</v>
      </c>
      <c r="BYE35" s="1" t="s">
        <v>183</v>
      </c>
      <c r="BYF35" s="1" t="s">
        <v>184</v>
      </c>
      <c r="BYG35" s="1" t="s">
        <v>183</v>
      </c>
      <c r="BYJ35" s="1" t="s">
        <v>184</v>
      </c>
      <c r="BYK35" s="1" t="s">
        <v>185</v>
      </c>
      <c r="BYP35" s="1" t="s">
        <v>185</v>
      </c>
      <c r="BYQ35" s="1" t="s">
        <v>184</v>
      </c>
      <c r="BYR35" s="1" t="s">
        <v>184</v>
      </c>
      <c r="BYV35" s="1" t="s">
        <v>187</v>
      </c>
      <c r="BYW35" s="1" t="s">
        <v>184</v>
      </c>
      <c r="BYY35" s="1" t="s">
        <v>185</v>
      </c>
      <c r="BYZ35" s="1" t="s">
        <v>183</v>
      </c>
      <c r="BZA35" s="1" t="s">
        <v>184</v>
      </c>
      <c r="BZB35" s="1" t="s">
        <v>184</v>
      </c>
      <c r="BZC35" s="1" t="s">
        <v>187</v>
      </c>
      <c r="BZJ35" s="1" t="s">
        <v>184</v>
      </c>
      <c r="BZL35" s="10" t="str">
        <f>COUNTIF(C35:BZJ35, "B")/(BZL2-COUNTIF(C35:BZJ35, "C"))</f>
        <v>0</v>
      </c>
    </row>
    <row r="36" spans="1:2040">
      <c r="A36" s="8">
        <v>47734042</v>
      </c>
      <c r="B36" s="5" t="s">
        <v>37</v>
      </c>
      <c r="AMG36" s="1" t="s">
        <v>187</v>
      </c>
      <c r="AMJ36" s="1" t="s">
        <v>183</v>
      </c>
      <c r="AMM36" s="1" t="s">
        <v>183</v>
      </c>
      <c r="AMN36" s="1" t="s">
        <v>183</v>
      </c>
      <c r="AMP36" s="1" t="s">
        <v>187</v>
      </c>
      <c r="AMQ36" s="1" t="s">
        <v>187</v>
      </c>
      <c r="AMR36" s="1" t="s">
        <v>183</v>
      </c>
      <c r="AMU36" s="1" t="s">
        <v>188</v>
      </c>
      <c r="AMW36" s="1" t="s">
        <v>184</v>
      </c>
      <c r="AMX36" s="1" t="s">
        <v>187</v>
      </c>
      <c r="AMY36" s="1" t="s">
        <v>185</v>
      </c>
      <c r="AMZ36" s="1" t="s">
        <v>187</v>
      </c>
      <c r="ANA36" s="1" t="s">
        <v>187</v>
      </c>
      <c r="AND36" s="1" t="s">
        <v>184</v>
      </c>
      <c r="ANE36" s="1" t="s">
        <v>183</v>
      </c>
      <c r="ANG36" s="1" t="s">
        <v>183</v>
      </c>
      <c r="ANH36" s="1" t="s">
        <v>183</v>
      </c>
      <c r="ANI36" s="1" t="s">
        <v>184</v>
      </c>
      <c r="ANK36" s="1" t="s">
        <v>183</v>
      </c>
      <c r="ANM36" s="1" t="s">
        <v>183</v>
      </c>
      <c r="ANN36" s="1" t="s">
        <v>188</v>
      </c>
      <c r="ANP36" s="1" t="s">
        <v>187</v>
      </c>
      <c r="ANQ36" s="1" t="s">
        <v>183</v>
      </c>
      <c r="ANR36" s="1" t="s">
        <v>183</v>
      </c>
      <c r="ANS36" s="1" t="s">
        <v>185</v>
      </c>
      <c r="ANV36" s="1" t="s">
        <v>187</v>
      </c>
      <c r="ANW36" s="1" t="s">
        <v>183</v>
      </c>
      <c r="AOC36" s="1" t="s">
        <v>187</v>
      </c>
      <c r="AOE36" s="1" t="s">
        <v>184</v>
      </c>
      <c r="AOF36" s="1" t="s">
        <v>184</v>
      </c>
      <c r="AOG36" s="1" t="s">
        <v>183</v>
      </c>
      <c r="AOH36" s="1" t="s">
        <v>183</v>
      </c>
      <c r="AOI36" s="1" t="s">
        <v>183</v>
      </c>
      <c r="AOL36" s="1" t="s">
        <v>184</v>
      </c>
      <c r="AOM36" s="1" t="s">
        <v>185</v>
      </c>
      <c r="AOO36" s="1" t="s">
        <v>183</v>
      </c>
      <c r="AOP36" s="1" t="s">
        <v>185</v>
      </c>
      <c r="AOQ36" s="1" t="s">
        <v>183</v>
      </c>
      <c r="AOS36" s="1" t="s">
        <v>184</v>
      </c>
      <c r="AOU36" s="1" t="s">
        <v>184</v>
      </c>
      <c r="AOV36" s="1" t="s">
        <v>183</v>
      </c>
      <c r="AOX36" s="1" t="s">
        <v>184</v>
      </c>
      <c r="AOY36" s="1" t="s">
        <v>185</v>
      </c>
      <c r="AOZ36" s="1" t="s">
        <v>183</v>
      </c>
      <c r="APA36" s="1" t="s">
        <v>187</v>
      </c>
      <c r="APC36" s="1" t="s">
        <v>188</v>
      </c>
      <c r="APE36" s="1" t="s">
        <v>183</v>
      </c>
      <c r="APF36" s="1" t="s">
        <v>185</v>
      </c>
      <c r="APG36" s="1" t="s">
        <v>187</v>
      </c>
      <c r="APJ36" s="1" t="s">
        <v>187</v>
      </c>
      <c r="APK36" s="1" t="s">
        <v>187</v>
      </c>
      <c r="APL36" s="1" t="s">
        <v>188</v>
      </c>
      <c r="APM36" s="1" t="s">
        <v>183</v>
      </c>
      <c r="APN36" s="1" t="s">
        <v>183</v>
      </c>
      <c r="APO36" s="1" t="s">
        <v>187</v>
      </c>
      <c r="APP36" s="1" t="s">
        <v>183</v>
      </c>
      <c r="APR36" s="1" t="s">
        <v>183</v>
      </c>
      <c r="APT36" s="1" t="s">
        <v>188</v>
      </c>
      <c r="APU36" s="1" t="s">
        <v>186</v>
      </c>
      <c r="APV36" s="1" t="s">
        <v>186</v>
      </c>
      <c r="APX36" s="1" t="s">
        <v>185</v>
      </c>
      <c r="APZ36" s="1" t="s">
        <v>184</v>
      </c>
      <c r="AQB36" s="1" t="s">
        <v>183</v>
      </c>
      <c r="AQC36" s="1" t="s">
        <v>183</v>
      </c>
      <c r="AQD36" s="1" t="s">
        <v>185</v>
      </c>
      <c r="AQE36" s="1" t="s">
        <v>184</v>
      </c>
      <c r="AQF36" s="1" t="s">
        <v>188</v>
      </c>
      <c r="AQG36" s="1" t="s">
        <v>184</v>
      </c>
      <c r="AQI36" s="1" t="s">
        <v>183</v>
      </c>
      <c r="AQJ36" s="1" t="s">
        <v>185</v>
      </c>
      <c r="AQM36" s="1" t="s">
        <v>184</v>
      </c>
      <c r="AQN36" s="1" t="s">
        <v>185</v>
      </c>
      <c r="AQO36" s="1" t="s">
        <v>183</v>
      </c>
      <c r="AQP36" s="1" t="s">
        <v>183</v>
      </c>
      <c r="AQQ36" s="1" t="s">
        <v>186</v>
      </c>
      <c r="AQT36" s="1" t="s">
        <v>185</v>
      </c>
      <c r="AQV36" s="1" t="s">
        <v>183</v>
      </c>
      <c r="AQW36" s="1" t="s">
        <v>187</v>
      </c>
      <c r="AQX36" s="1" t="s">
        <v>184</v>
      </c>
      <c r="ARA36" s="1" t="s">
        <v>183</v>
      </c>
      <c r="ARC36" s="1" t="s">
        <v>183</v>
      </c>
      <c r="ARI36" s="1" t="s">
        <v>183</v>
      </c>
      <c r="ARJ36" s="1" t="s">
        <v>183</v>
      </c>
      <c r="ARL36" s="1" t="s">
        <v>183</v>
      </c>
      <c r="ARN36" s="1" t="s">
        <v>183</v>
      </c>
      <c r="ARP36" s="1" t="s">
        <v>184</v>
      </c>
      <c r="ARQ36" s="1" t="s">
        <v>183</v>
      </c>
      <c r="ART36" s="1" t="s">
        <v>187</v>
      </c>
      <c r="ARU36" s="1" t="s">
        <v>184</v>
      </c>
      <c r="ARV36" s="1" t="s">
        <v>183</v>
      </c>
      <c r="ARW36" s="1" t="s">
        <v>186</v>
      </c>
      <c r="ARX36" s="1" t="s">
        <v>183</v>
      </c>
      <c r="ARZ36" s="1" t="s">
        <v>185</v>
      </c>
      <c r="ASA36" s="1" t="s">
        <v>183</v>
      </c>
      <c r="ASC36" s="1" t="s">
        <v>186</v>
      </c>
      <c r="ASD36" s="1" t="s">
        <v>183</v>
      </c>
      <c r="ASE36" s="1" t="s">
        <v>187</v>
      </c>
      <c r="ASF36" s="1" t="s">
        <v>183</v>
      </c>
      <c r="ASJ36" s="1" t="s">
        <v>187</v>
      </c>
      <c r="ASM36" s="1" t="s">
        <v>183</v>
      </c>
      <c r="ASQ36" s="1" t="s">
        <v>183</v>
      </c>
      <c r="ASR36" s="1" t="s">
        <v>183</v>
      </c>
      <c r="AST36" s="1" t="s">
        <v>185</v>
      </c>
      <c r="ASU36" s="1" t="s">
        <v>188</v>
      </c>
      <c r="ASV36" s="1" t="s">
        <v>183</v>
      </c>
      <c r="ASZ36" s="1" t="s">
        <v>184</v>
      </c>
      <c r="ATA36" s="1" t="s">
        <v>183</v>
      </c>
      <c r="ATC36" s="1" t="s">
        <v>183</v>
      </c>
      <c r="ATE36" s="1" t="s">
        <v>188</v>
      </c>
      <c r="ATG36" s="1" t="s">
        <v>187</v>
      </c>
      <c r="ATI36" s="1" t="s">
        <v>183</v>
      </c>
      <c r="ATL36" s="1" t="s">
        <v>183</v>
      </c>
      <c r="ATO36" s="1" t="s">
        <v>183</v>
      </c>
      <c r="ATP36" s="1" t="s">
        <v>185</v>
      </c>
      <c r="ATQ36" s="1" t="s">
        <v>184</v>
      </c>
      <c r="ATU36" s="1" t="s">
        <v>184</v>
      </c>
      <c r="ATW36" s="1" t="s">
        <v>183</v>
      </c>
      <c r="ATY36" s="1" t="s">
        <v>183</v>
      </c>
      <c r="AUA36" s="1" t="s">
        <v>183</v>
      </c>
      <c r="AUD36" s="1" t="s">
        <v>183</v>
      </c>
      <c r="AUF36" s="1" t="s">
        <v>183</v>
      </c>
      <c r="AUG36" s="1" t="s">
        <v>187</v>
      </c>
      <c r="AUJ36" s="1" t="s">
        <v>187</v>
      </c>
      <c r="AUK36" s="1" t="s">
        <v>183</v>
      </c>
      <c r="AUM36" s="1" t="s">
        <v>183</v>
      </c>
      <c r="AUN36" s="1" t="s">
        <v>183</v>
      </c>
      <c r="AUP36" s="1" t="s">
        <v>184</v>
      </c>
      <c r="AUR36" s="1" t="s">
        <v>183</v>
      </c>
      <c r="AUS36" s="1" t="s">
        <v>183</v>
      </c>
      <c r="AUV36" s="1" t="s">
        <v>184</v>
      </c>
      <c r="AUW36" s="1" t="s">
        <v>183</v>
      </c>
      <c r="AUX36" s="1" t="s">
        <v>183</v>
      </c>
      <c r="AUZ36" s="1" t="s">
        <v>187</v>
      </c>
      <c r="AVC36" s="1" t="s">
        <v>183</v>
      </c>
      <c r="AVD36" s="1" t="s">
        <v>184</v>
      </c>
      <c r="AVF36" s="1" t="s">
        <v>187</v>
      </c>
      <c r="AVG36" s="1" t="s">
        <v>183</v>
      </c>
      <c r="AVH36" s="1" t="s">
        <v>183</v>
      </c>
      <c r="AVI36" s="1" t="s">
        <v>185</v>
      </c>
      <c r="AVJ36" s="1" t="s">
        <v>184</v>
      </c>
      <c r="AVL36" s="1" t="s">
        <v>183</v>
      </c>
      <c r="AVM36" s="1" t="s">
        <v>183</v>
      </c>
      <c r="AVN36" s="1" t="s">
        <v>187</v>
      </c>
      <c r="AVO36" s="1" t="s">
        <v>183</v>
      </c>
      <c r="AVP36" s="1" t="s">
        <v>183</v>
      </c>
      <c r="AVQ36" s="1" t="s">
        <v>184</v>
      </c>
      <c r="AVR36" s="1" t="s">
        <v>183</v>
      </c>
      <c r="AVS36" s="1" t="s">
        <v>183</v>
      </c>
      <c r="AVU36" s="1" t="s">
        <v>183</v>
      </c>
      <c r="AVV36" s="1" t="s">
        <v>187</v>
      </c>
      <c r="AVW36" s="1" t="s">
        <v>183</v>
      </c>
      <c r="AVX36" s="1" t="s">
        <v>183</v>
      </c>
      <c r="AVY36" s="1" t="s">
        <v>183</v>
      </c>
      <c r="AWA36" s="1" t="s">
        <v>185</v>
      </c>
      <c r="AWB36" s="1" t="s">
        <v>184</v>
      </c>
      <c r="AWD36" s="1" t="s">
        <v>183</v>
      </c>
      <c r="AWH36" s="1" t="s">
        <v>184</v>
      </c>
      <c r="AWJ36" s="1" t="s">
        <v>187</v>
      </c>
      <c r="AWN36" s="1" t="s">
        <v>183</v>
      </c>
      <c r="AWO36" s="1" t="s">
        <v>183</v>
      </c>
      <c r="AWR36" s="1" t="s">
        <v>188</v>
      </c>
      <c r="AWS36" s="1" t="s">
        <v>183</v>
      </c>
      <c r="AWT36" s="1" t="s">
        <v>183</v>
      </c>
      <c r="AWU36" s="1" t="s">
        <v>186</v>
      </c>
      <c r="AWZ36" s="1" t="s">
        <v>183</v>
      </c>
      <c r="AXA36" s="1" t="s">
        <v>183</v>
      </c>
      <c r="AXB36" s="1" t="s">
        <v>183</v>
      </c>
      <c r="AXC36" s="1" t="s">
        <v>184</v>
      </c>
      <c r="AXD36" s="1" t="s">
        <v>183</v>
      </c>
      <c r="AXE36" s="1" t="s">
        <v>183</v>
      </c>
      <c r="AXG36" s="1" t="s">
        <v>183</v>
      </c>
      <c r="AXH36" s="1" t="s">
        <v>183</v>
      </c>
      <c r="AXI36" s="1" t="s">
        <v>184</v>
      </c>
      <c r="AXJ36" s="1" t="s">
        <v>184</v>
      </c>
      <c r="AXK36" s="1" t="s">
        <v>183</v>
      </c>
      <c r="AXL36" s="1" t="s">
        <v>184</v>
      </c>
      <c r="AXN36" s="1" t="s">
        <v>183</v>
      </c>
      <c r="AXS36" s="1" t="s">
        <v>183</v>
      </c>
      <c r="AXT36" s="1" t="s">
        <v>183</v>
      </c>
      <c r="AXU36" s="1" t="s">
        <v>183</v>
      </c>
      <c r="AXX36" s="1" t="s">
        <v>183</v>
      </c>
      <c r="AXY36" s="1" t="s">
        <v>187</v>
      </c>
      <c r="AYB36" s="1" t="s">
        <v>183</v>
      </c>
      <c r="AYE36" s="1" t="s">
        <v>187</v>
      </c>
      <c r="AYF36" s="1" t="s">
        <v>184</v>
      </c>
      <c r="AYG36" s="1" t="s">
        <v>184</v>
      </c>
      <c r="AYH36" s="1" t="s">
        <v>183</v>
      </c>
      <c r="AYL36" s="1" t="s">
        <v>183</v>
      </c>
      <c r="AYM36" s="1" t="s">
        <v>184</v>
      </c>
      <c r="AYN36" s="1" t="s">
        <v>187</v>
      </c>
      <c r="AYO36" s="1" t="s">
        <v>185</v>
      </c>
      <c r="AYP36" s="1" t="s">
        <v>184</v>
      </c>
      <c r="AYT36" s="1" t="s">
        <v>184</v>
      </c>
      <c r="AYU36" s="1" t="s">
        <v>184</v>
      </c>
      <c r="AYV36" s="1" t="s">
        <v>185</v>
      </c>
      <c r="AYY36" s="1" t="s">
        <v>183</v>
      </c>
      <c r="AYZ36" s="1" t="s">
        <v>188</v>
      </c>
      <c r="AZA36" s="1" t="s">
        <v>185</v>
      </c>
      <c r="AZB36" s="1" t="s">
        <v>185</v>
      </c>
      <c r="AZD36" s="1" t="s">
        <v>183</v>
      </c>
      <c r="AZE36" s="1" t="s">
        <v>183</v>
      </c>
      <c r="AZF36" s="1" t="s">
        <v>188</v>
      </c>
      <c r="AZG36" s="1" t="s">
        <v>183</v>
      </c>
      <c r="AZH36" s="1" t="s">
        <v>183</v>
      </c>
      <c r="AZJ36" s="1" t="s">
        <v>183</v>
      </c>
      <c r="AZR36" s="1" t="s">
        <v>186</v>
      </c>
      <c r="AZS36" s="1" t="s">
        <v>187</v>
      </c>
      <c r="AZU36" s="1" t="s">
        <v>183</v>
      </c>
      <c r="AZW36" s="1" t="s">
        <v>183</v>
      </c>
      <c r="AZX36" s="1" t="s">
        <v>187</v>
      </c>
      <c r="AZY36" s="1" t="s">
        <v>184</v>
      </c>
      <c r="AZZ36" s="1" t="s">
        <v>183</v>
      </c>
      <c r="BAE36" s="1" t="s">
        <v>184</v>
      </c>
      <c r="BAF36" s="1" t="s">
        <v>187</v>
      </c>
      <c r="BAG36" s="1" t="s">
        <v>183</v>
      </c>
      <c r="BAI36" s="1" t="s">
        <v>183</v>
      </c>
      <c r="BAJ36" s="1" t="s">
        <v>187</v>
      </c>
      <c r="BAL36" s="1" t="s">
        <v>187</v>
      </c>
      <c r="BAM36" s="1" t="s">
        <v>187</v>
      </c>
      <c r="BAN36" s="1" t="s">
        <v>188</v>
      </c>
      <c r="BAO36" s="1" t="s">
        <v>183</v>
      </c>
      <c r="BAS36" s="1" t="s">
        <v>185</v>
      </c>
      <c r="BAT36" s="1" t="s">
        <v>187</v>
      </c>
      <c r="BAU36" s="1" t="s">
        <v>183</v>
      </c>
      <c r="BAV36" s="1" t="s">
        <v>183</v>
      </c>
      <c r="BAW36" s="1" t="s">
        <v>185</v>
      </c>
      <c r="BAX36" s="1" t="s">
        <v>183</v>
      </c>
      <c r="BAY36" s="1" t="s">
        <v>184</v>
      </c>
      <c r="BBA36" s="1" t="s">
        <v>183</v>
      </c>
      <c r="BBC36" s="1" t="s">
        <v>187</v>
      </c>
      <c r="BBD36" s="1" t="s">
        <v>183</v>
      </c>
      <c r="BBE36" s="1" t="s">
        <v>185</v>
      </c>
      <c r="BBG36" s="1" t="s">
        <v>183</v>
      </c>
      <c r="BBI36" s="1" t="s">
        <v>184</v>
      </c>
      <c r="BBJ36" s="1" t="s">
        <v>183</v>
      </c>
      <c r="BBM36" s="1" t="s">
        <v>183</v>
      </c>
      <c r="BBN36" s="1" t="s">
        <v>183</v>
      </c>
      <c r="BBQ36" s="1" t="s">
        <v>183</v>
      </c>
      <c r="BBS36" s="1" t="s">
        <v>185</v>
      </c>
      <c r="BBT36" s="1" t="s">
        <v>187</v>
      </c>
      <c r="BBU36" s="1" t="s">
        <v>184</v>
      </c>
      <c r="BBX36" s="1" t="s">
        <v>183</v>
      </c>
      <c r="BBY36" s="1" t="s">
        <v>184</v>
      </c>
      <c r="BCB36" s="1" t="s">
        <v>183</v>
      </c>
      <c r="BCD36" s="1" t="s">
        <v>185</v>
      </c>
      <c r="BCF36" s="1" t="s">
        <v>183</v>
      </c>
      <c r="BCG36" s="1" t="s">
        <v>184</v>
      </c>
      <c r="BCH36" s="1" t="s">
        <v>183</v>
      </c>
      <c r="BCL36" s="1" t="s">
        <v>183</v>
      </c>
      <c r="BCN36" s="1" t="s">
        <v>183</v>
      </c>
      <c r="BCO36" s="1" t="s">
        <v>185</v>
      </c>
      <c r="BCP36" s="1" t="s">
        <v>183</v>
      </c>
      <c r="BCQ36" s="1" t="s">
        <v>186</v>
      </c>
      <c r="BCR36" s="1" t="s">
        <v>184</v>
      </c>
      <c r="BCX36" s="1" t="s">
        <v>184</v>
      </c>
      <c r="BCY36" s="1" t="s">
        <v>183</v>
      </c>
      <c r="BCZ36" s="1" t="s">
        <v>186</v>
      </c>
      <c r="BDE36" s="1" t="s">
        <v>183</v>
      </c>
      <c r="BDG36" s="1" t="s">
        <v>183</v>
      </c>
      <c r="BDH36" s="1" t="s">
        <v>183</v>
      </c>
      <c r="BDI36" s="1" t="s">
        <v>183</v>
      </c>
      <c r="BDK36" s="1" t="s">
        <v>185</v>
      </c>
      <c r="BDL36" s="1" t="s">
        <v>184</v>
      </c>
      <c r="BDN36" s="1" t="s">
        <v>184</v>
      </c>
      <c r="BDP36" s="1" t="s">
        <v>184</v>
      </c>
      <c r="BDQ36" s="1" t="s">
        <v>184</v>
      </c>
      <c r="BDT36" s="1" t="s">
        <v>184</v>
      </c>
      <c r="BDV36" s="1" t="s">
        <v>183</v>
      </c>
      <c r="BDX36" s="1" t="s">
        <v>187</v>
      </c>
      <c r="BDY36" s="1" t="s">
        <v>183</v>
      </c>
      <c r="BEC36" s="1" t="s">
        <v>184</v>
      </c>
      <c r="BED36" s="1" t="s">
        <v>187</v>
      </c>
      <c r="BEE36" s="1" t="s">
        <v>188</v>
      </c>
      <c r="BEF36" s="1" t="s">
        <v>183</v>
      </c>
      <c r="BEG36" s="1" t="s">
        <v>185</v>
      </c>
      <c r="BEH36" s="1" t="s">
        <v>186</v>
      </c>
      <c r="BEI36" s="1" t="s">
        <v>183</v>
      </c>
      <c r="BEJ36" s="1" t="s">
        <v>187</v>
      </c>
      <c r="BEK36" s="1" t="s">
        <v>183</v>
      </c>
      <c r="BEL36" s="1" t="s">
        <v>185</v>
      </c>
      <c r="BEM36" s="1" t="s">
        <v>184</v>
      </c>
      <c r="BEN36" s="1" t="s">
        <v>187</v>
      </c>
      <c r="BEP36" s="1" t="s">
        <v>183</v>
      </c>
      <c r="BEQ36" s="1" t="s">
        <v>187</v>
      </c>
      <c r="BER36" s="1" t="s">
        <v>188</v>
      </c>
      <c r="BES36" s="1" t="s">
        <v>183</v>
      </c>
      <c r="BET36" s="1" t="s">
        <v>185</v>
      </c>
      <c r="BEU36" s="1" t="s">
        <v>183</v>
      </c>
      <c r="BEV36" s="1" t="s">
        <v>183</v>
      </c>
      <c r="BEZ36" s="1" t="s">
        <v>183</v>
      </c>
      <c r="BFB36" s="1" t="s">
        <v>185</v>
      </c>
      <c r="BFC36" s="1" t="s">
        <v>183</v>
      </c>
      <c r="BFD36" s="1" t="s">
        <v>185</v>
      </c>
      <c r="BFF36" s="1" t="s">
        <v>187</v>
      </c>
      <c r="BFG36" s="1" t="s">
        <v>184</v>
      </c>
      <c r="BFH36" s="1" t="s">
        <v>183</v>
      </c>
      <c r="BFI36" s="1" t="s">
        <v>183</v>
      </c>
      <c r="BFJ36" s="1" t="s">
        <v>185</v>
      </c>
      <c r="BFL36" s="1" t="s">
        <v>183</v>
      </c>
      <c r="BFQ36" s="1" t="s">
        <v>188</v>
      </c>
      <c r="BFR36" s="1" t="s">
        <v>185</v>
      </c>
      <c r="BFT36" s="1" t="s">
        <v>184</v>
      </c>
      <c r="BFU36" s="1" t="s">
        <v>183</v>
      </c>
      <c r="BFY36" s="1" t="s">
        <v>184</v>
      </c>
      <c r="BGA36" s="1" t="s">
        <v>183</v>
      </c>
      <c r="BGB36" s="1" t="s">
        <v>184</v>
      </c>
      <c r="BGC36" s="1" t="s">
        <v>183</v>
      </c>
      <c r="BGD36" s="1" t="s">
        <v>184</v>
      </c>
      <c r="BGE36" s="1" t="s">
        <v>183</v>
      </c>
      <c r="BGH36" s="1" t="s">
        <v>188</v>
      </c>
      <c r="BGJ36" s="1" t="s">
        <v>184</v>
      </c>
      <c r="BGM36" s="1" t="s">
        <v>183</v>
      </c>
      <c r="BGN36" s="1" t="s">
        <v>183</v>
      </c>
      <c r="BGO36" s="1" t="s">
        <v>183</v>
      </c>
      <c r="BGQ36" s="1" t="s">
        <v>184</v>
      </c>
      <c r="BGS36" s="1" t="s">
        <v>187</v>
      </c>
      <c r="BGU36" s="1" t="s">
        <v>183</v>
      </c>
      <c r="BGV36" s="1" t="s">
        <v>184</v>
      </c>
      <c r="BGX36" s="1" t="s">
        <v>183</v>
      </c>
      <c r="BGY36" s="1" t="s">
        <v>183</v>
      </c>
      <c r="BHA36" s="1" t="s">
        <v>183</v>
      </c>
      <c r="BHB36" s="1" t="s">
        <v>186</v>
      </c>
      <c r="BHC36" s="1" t="s">
        <v>183</v>
      </c>
      <c r="BHD36" s="1" t="s">
        <v>186</v>
      </c>
      <c r="BHE36" s="1" t="s">
        <v>183</v>
      </c>
      <c r="BHF36" s="1" t="s">
        <v>184</v>
      </c>
      <c r="BHG36" s="1" t="s">
        <v>183</v>
      </c>
      <c r="BHJ36" s="1" t="s">
        <v>183</v>
      </c>
      <c r="BHK36" s="1" t="s">
        <v>184</v>
      </c>
      <c r="BHL36" s="1" t="s">
        <v>184</v>
      </c>
      <c r="BHM36" s="1" t="s">
        <v>183</v>
      </c>
      <c r="BHN36" s="1" t="s">
        <v>183</v>
      </c>
      <c r="BHQ36" s="1" t="s">
        <v>183</v>
      </c>
      <c r="BHT36" s="1" t="s">
        <v>184</v>
      </c>
      <c r="BHU36" s="1" t="s">
        <v>187</v>
      </c>
      <c r="BHW36" s="1" t="s">
        <v>183</v>
      </c>
      <c r="BHX36" s="1" t="s">
        <v>183</v>
      </c>
      <c r="BHY36" s="1" t="s">
        <v>183</v>
      </c>
      <c r="BIB36" s="1" t="s">
        <v>183</v>
      </c>
      <c r="BID36" s="1" t="s">
        <v>185</v>
      </c>
      <c r="BIE36" s="1" t="s">
        <v>183</v>
      </c>
      <c r="BIF36" s="1" t="s">
        <v>187</v>
      </c>
      <c r="BIG36" s="1" t="s">
        <v>183</v>
      </c>
      <c r="BII36" s="1" t="s">
        <v>183</v>
      </c>
      <c r="BIJ36" s="1" t="s">
        <v>184</v>
      </c>
      <c r="BIL36" s="1" t="s">
        <v>183</v>
      </c>
      <c r="BIM36" s="1" t="s">
        <v>185</v>
      </c>
      <c r="BIO36" s="1" t="s">
        <v>184</v>
      </c>
      <c r="BIP36" s="1" t="s">
        <v>184</v>
      </c>
      <c r="BIU36" s="1" t="s">
        <v>185</v>
      </c>
      <c r="BIV36" s="1" t="s">
        <v>183</v>
      </c>
      <c r="BJA36" s="1" t="s">
        <v>186</v>
      </c>
      <c r="BJB36" s="1" t="s">
        <v>187</v>
      </c>
      <c r="BJC36" s="1" t="s">
        <v>183</v>
      </c>
      <c r="BJD36" s="1" t="s">
        <v>184</v>
      </c>
      <c r="BJE36" s="1" t="s">
        <v>183</v>
      </c>
      <c r="BJG36" s="1" t="s">
        <v>184</v>
      </c>
      <c r="BJJ36" s="1" t="s">
        <v>184</v>
      </c>
      <c r="BJK36" s="1" t="s">
        <v>188</v>
      </c>
      <c r="BJN36" s="1" t="s">
        <v>187</v>
      </c>
      <c r="BJO36" s="1" t="s">
        <v>183</v>
      </c>
      <c r="BJP36" s="1" t="s">
        <v>187</v>
      </c>
      <c r="BJS36" s="1" t="s">
        <v>184</v>
      </c>
      <c r="BJT36" s="1" t="s">
        <v>187</v>
      </c>
      <c r="BJV36" s="1" t="s">
        <v>183</v>
      </c>
      <c r="BJW36" s="1" t="s">
        <v>184</v>
      </c>
      <c r="BJX36" s="1" t="s">
        <v>183</v>
      </c>
      <c r="BJZ36" s="1" t="s">
        <v>183</v>
      </c>
      <c r="BKB36" s="1" t="s">
        <v>183</v>
      </c>
      <c r="BKC36" s="1" t="s">
        <v>183</v>
      </c>
      <c r="BKD36" s="1" t="s">
        <v>187</v>
      </c>
      <c r="BKF36" s="1" t="s">
        <v>187</v>
      </c>
      <c r="BKI36" s="1" t="s">
        <v>184</v>
      </c>
      <c r="BKJ36" s="1" t="s">
        <v>183</v>
      </c>
      <c r="BKK36" s="1" t="s">
        <v>183</v>
      </c>
      <c r="BKL36" s="1" t="s">
        <v>184</v>
      </c>
      <c r="BKM36" s="1" t="s">
        <v>186</v>
      </c>
      <c r="BKN36" s="1" t="s">
        <v>185</v>
      </c>
      <c r="BKQ36" s="1" t="s">
        <v>183</v>
      </c>
      <c r="BKV36" s="1" t="s">
        <v>183</v>
      </c>
      <c r="BKX36" s="1" t="s">
        <v>187</v>
      </c>
      <c r="BKZ36" s="1" t="s">
        <v>183</v>
      </c>
      <c r="BLB36" s="1" t="s">
        <v>187</v>
      </c>
      <c r="BLC36" s="1" t="s">
        <v>184</v>
      </c>
      <c r="BLD36" s="1" t="s">
        <v>183</v>
      </c>
      <c r="BLF36" s="1" t="s">
        <v>183</v>
      </c>
      <c r="BLG36" s="1" t="s">
        <v>183</v>
      </c>
      <c r="BLJ36" s="1" t="s">
        <v>188</v>
      </c>
      <c r="BLL36" s="1" t="s">
        <v>183</v>
      </c>
      <c r="BLM36" s="1" t="s">
        <v>185</v>
      </c>
      <c r="BLO36" s="1" t="s">
        <v>183</v>
      </c>
      <c r="BLQ36" s="1" t="s">
        <v>185</v>
      </c>
      <c r="BLS36" s="1" t="s">
        <v>183</v>
      </c>
      <c r="BLV36" s="1" t="s">
        <v>183</v>
      </c>
      <c r="BLY36" s="1" t="s">
        <v>183</v>
      </c>
      <c r="BLZ36" s="1" t="s">
        <v>183</v>
      </c>
      <c r="BMB36" s="1" t="s">
        <v>183</v>
      </c>
      <c r="BMC36" s="1" t="s">
        <v>183</v>
      </c>
      <c r="BMF36" s="1" t="s">
        <v>187</v>
      </c>
      <c r="BMG36" s="1" t="s">
        <v>184</v>
      </c>
      <c r="BMK36" s="1" t="s">
        <v>184</v>
      </c>
      <c r="BML36" s="1" t="s">
        <v>187</v>
      </c>
      <c r="BMM36" s="1" t="s">
        <v>184</v>
      </c>
      <c r="BMN36" s="1" t="s">
        <v>184</v>
      </c>
      <c r="BMO36" s="1" t="s">
        <v>184</v>
      </c>
      <c r="BMP36" s="1" t="s">
        <v>183</v>
      </c>
      <c r="BMQ36" s="1" t="s">
        <v>185</v>
      </c>
      <c r="BMR36" s="1" t="s">
        <v>185</v>
      </c>
      <c r="BMS36" s="1" t="s">
        <v>183</v>
      </c>
      <c r="BMU36" s="1" t="s">
        <v>183</v>
      </c>
      <c r="BMW36" s="1" t="s">
        <v>184</v>
      </c>
      <c r="BMX36" s="1" t="s">
        <v>187</v>
      </c>
      <c r="BMY36" s="1" t="s">
        <v>183</v>
      </c>
      <c r="BNA36" s="1" t="s">
        <v>183</v>
      </c>
      <c r="BNC36" s="1" t="s">
        <v>184</v>
      </c>
      <c r="BNE36" s="1" t="s">
        <v>188</v>
      </c>
      <c r="BNF36" s="1" t="s">
        <v>185</v>
      </c>
      <c r="BNG36" s="1" t="s">
        <v>183</v>
      </c>
      <c r="BNI36" s="1" t="s">
        <v>183</v>
      </c>
      <c r="BNJ36" s="1" t="s">
        <v>183</v>
      </c>
      <c r="BNK36" s="1" t="s">
        <v>184</v>
      </c>
      <c r="BNL36" s="1" t="s">
        <v>183</v>
      </c>
      <c r="BNM36" s="1" t="s">
        <v>183</v>
      </c>
      <c r="BNN36" s="1" t="s">
        <v>183</v>
      </c>
      <c r="BNO36" s="1" t="s">
        <v>183</v>
      </c>
      <c r="BNQ36" s="1" t="s">
        <v>187</v>
      </c>
      <c r="BNR36" s="1" t="s">
        <v>187</v>
      </c>
      <c r="BNS36" s="1" t="s">
        <v>185</v>
      </c>
      <c r="BNT36" s="1" t="s">
        <v>183</v>
      </c>
      <c r="BNU36" s="1" t="s">
        <v>185</v>
      </c>
      <c r="BNV36" s="1" t="s">
        <v>185</v>
      </c>
      <c r="BNW36" s="1" t="s">
        <v>183</v>
      </c>
      <c r="BNY36" s="1" t="s">
        <v>188</v>
      </c>
      <c r="BNZ36" s="1" t="s">
        <v>184</v>
      </c>
      <c r="BOC36" s="1" t="s">
        <v>183</v>
      </c>
      <c r="BOD36" s="1" t="s">
        <v>184</v>
      </c>
      <c r="BOE36" s="1" t="s">
        <v>184</v>
      </c>
      <c r="BOF36" s="1" t="s">
        <v>183</v>
      </c>
      <c r="BOH36" s="1" t="s">
        <v>183</v>
      </c>
      <c r="BOL36" s="1" t="s">
        <v>184</v>
      </c>
      <c r="BOM36" s="1" t="s">
        <v>183</v>
      </c>
      <c r="BOO36" s="1" t="s">
        <v>185</v>
      </c>
      <c r="BOR36" s="1" t="s">
        <v>184</v>
      </c>
      <c r="BOS36" s="1" t="s">
        <v>184</v>
      </c>
      <c r="BOT36" s="1" t="s">
        <v>186</v>
      </c>
      <c r="BOV36" s="1" t="s">
        <v>184</v>
      </c>
      <c r="BOW36" s="1" t="s">
        <v>183</v>
      </c>
      <c r="BOX36" s="1" t="s">
        <v>189</v>
      </c>
      <c r="BOZ36" s="1" t="s">
        <v>183</v>
      </c>
      <c r="BPA36" s="1" t="s">
        <v>183</v>
      </c>
      <c r="BPD36" s="1" t="s">
        <v>186</v>
      </c>
      <c r="BPJ36" s="1" t="s">
        <v>183</v>
      </c>
      <c r="BPK36" s="1" t="s">
        <v>187</v>
      </c>
      <c r="BPL36" s="1" t="s">
        <v>188</v>
      </c>
      <c r="BPM36" s="1" t="s">
        <v>183</v>
      </c>
      <c r="BPP36" s="1" t="s">
        <v>185</v>
      </c>
      <c r="BPS36" s="1" t="s">
        <v>187</v>
      </c>
      <c r="BPU36" s="1" t="s">
        <v>184</v>
      </c>
      <c r="BPW36" s="1" t="s">
        <v>185</v>
      </c>
      <c r="BPZ36" s="1" t="s">
        <v>183</v>
      </c>
      <c r="BQB36" s="1" t="s">
        <v>183</v>
      </c>
      <c r="BQC36" s="1" t="s">
        <v>184</v>
      </c>
      <c r="BQF36" s="1" t="s">
        <v>183</v>
      </c>
      <c r="BQG36" s="1" t="s">
        <v>188</v>
      </c>
      <c r="BQH36" s="1" t="s">
        <v>187</v>
      </c>
      <c r="BQJ36" s="1" t="s">
        <v>183</v>
      </c>
      <c r="BQK36" s="1" t="s">
        <v>188</v>
      </c>
      <c r="BQL36" s="1" t="s">
        <v>184</v>
      </c>
      <c r="BQM36" s="1" t="s">
        <v>183</v>
      </c>
      <c r="BQP36" s="1" t="s">
        <v>183</v>
      </c>
      <c r="BQQ36" s="1" t="s">
        <v>183</v>
      </c>
      <c r="BQR36" s="1" t="s">
        <v>183</v>
      </c>
      <c r="BQX36" s="1" t="s">
        <v>188</v>
      </c>
      <c r="BQY36" s="1" t="s">
        <v>183</v>
      </c>
      <c r="BQZ36" s="1" t="s">
        <v>183</v>
      </c>
      <c r="BRE36" s="1" t="s">
        <v>183</v>
      </c>
      <c r="BRJ36" s="1" t="s">
        <v>187</v>
      </c>
      <c r="BRK36" s="1" t="s">
        <v>183</v>
      </c>
      <c r="BRL36" s="1" t="s">
        <v>189</v>
      </c>
      <c r="BRM36" s="1" t="s">
        <v>184</v>
      </c>
      <c r="BRN36" s="1" t="s">
        <v>183</v>
      </c>
      <c r="BRO36" s="1" t="s">
        <v>183</v>
      </c>
      <c r="BRP36" s="1" t="s">
        <v>183</v>
      </c>
      <c r="BRQ36" s="1" t="s">
        <v>183</v>
      </c>
      <c r="BRS36" s="1" t="s">
        <v>187</v>
      </c>
      <c r="BRU36" s="1" t="s">
        <v>187</v>
      </c>
      <c r="BRV36" s="1" t="s">
        <v>183</v>
      </c>
      <c r="BRW36" s="1" t="s">
        <v>184</v>
      </c>
      <c r="BRX36" s="1" t="s">
        <v>184</v>
      </c>
      <c r="BSB36" s="1" t="s">
        <v>183</v>
      </c>
      <c r="BSD36" s="1" t="s">
        <v>184</v>
      </c>
      <c r="BSE36" s="1" t="s">
        <v>183</v>
      </c>
      <c r="BSF36" s="1" t="s">
        <v>186</v>
      </c>
      <c r="BSG36" s="1" t="s">
        <v>188</v>
      </c>
      <c r="BSH36" s="1" t="s">
        <v>184</v>
      </c>
      <c r="BSI36" s="1" t="s">
        <v>183</v>
      </c>
      <c r="BSK36" s="1" t="s">
        <v>184</v>
      </c>
      <c r="BSL36" s="1" t="s">
        <v>183</v>
      </c>
      <c r="BSO36" s="1" t="s">
        <v>187</v>
      </c>
      <c r="BSP36" s="1" t="s">
        <v>184</v>
      </c>
      <c r="BSS36" s="1" t="s">
        <v>184</v>
      </c>
      <c r="BSU36" s="1" t="s">
        <v>183</v>
      </c>
      <c r="BSV36" s="1" t="s">
        <v>183</v>
      </c>
      <c r="BSW36" s="1" t="s">
        <v>183</v>
      </c>
      <c r="BSX36" s="1" t="s">
        <v>183</v>
      </c>
      <c r="BSY36" s="1" t="s">
        <v>187</v>
      </c>
      <c r="BTA36" s="1" t="s">
        <v>183</v>
      </c>
      <c r="BTB36" s="1" t="s">
        <v>183</v>
      </c>
      <c r="BTC36" s="1" t="s">
        <v>184</v>
      </c>
      <c r="BTE36" s="1" t="s">
        <v>183</v>
      </c>
      <c r="BTG36" s="1" t="s">
        <v>187</v>
      </c>
      <c r="BTH36" s="1" t="s">
        <v>183</v>
      </c>
      <c r="BTI36" s="1" t="s">
        <v>188</v>
      </c>
      <c r="BTJ36" s="1" t="s">
        <v>183</v>
      </c>
      <c r="BTL36" s="1" t="s">
        <v>183</v>
      </c>
      <c r="BTN36" s="1" t="s">
        <v>188</v>
      </c>
      <c r="BTQ36" s="1" t="s">
        <v>188</v>
      </c>
      <c r="BTR36" s="1" t="s">
        <v>184</v>
      </c>
      <c r="BTS36" s="1" t="s">
        <v>183</v>
      </c>
      <c r="BTU36" s="1" t="s">
        <v>187</v>
      </c>
      <c r="BTV36" s="1" t="s">
        <v>183</v>
      </c>
      <c r="BTW36" s="1" t="s">
        <v>183</v>
      </c>
      <c r="BTY36" s="1" t="s">
        <v>186</v>
      </c>
      <c r="BTZ36" s="1" t="s">
        <v>183</v>
      </c>
      <c r="BUA36" s="1" t="s">
        <v>185</v>
      </c>
      <c r="BUB36" s="1" t="s">
        <v>183</v>
      </c>
      <c r="BUC36" s="1" t="s">
        <v>184</v>
      </c>
      <c r="BUD36" s="1" t="s">
        <v>184</v>
      </c>
      <c r="BUI36" s="1" t="s">
        <v>183</v>
      </c>
      <c r="BUK36" s="1" t="s">
        <v>183</v>
      </c>
      <c r="BUL36" s="1" t="s">
        <v>184</v>
      </c>
      <c r="BUN36" s="1" t="s">
        <v>183</v>
      </c>
      <c r="BUP36" s="1" t="s">
        <v>188</v>
      </c>
      <c r="BUQ36" s="1" t="s">
        <v>185</v>
      </c>
      <c r="BUS36" s="1" t="s">
        <v>183</v>
      </c>
      <c r="BUT36" s="1" t="s">
        <v>184</v>
      </c>
      <c r="BUU36" s="1" t="s">
        <v>183</v>
      </c>
      <c r="BUX36" s="1" t="s">
        <v>184</v>
      </c>
      <c r="BUY36" s="1" t="s">
        <v>187</v>
      </c>
      <c r="BUZ36" s="1" t="s">
        <v>184</v>
      </c>
      <c r="BVC36" s="1" t="s">
        <v>187</v>
      </c>
      <c r="BVE36" s="1" t="s">
        <v>187</v>
      </c>
      <c r="BVI36" s="1" t="s">
        <v>183</v>
      </c>
      <c r="BVJ36" s="1" t="s">
        <v>187</v>
      </c>
      <c r="BVN36" s="1" t="s">
        <v>183</v>
      </c>
      <c r="BVQ36" s="1" t="s">
        <v>185</v>
      </c>
      <c r="BVT36" s="1" t="s">
        <v>183</v>
      </c>
      <c r="BVV36" s="1" t="s">
        <v>187</v>
      </c>
      <c r="BVW36" s="1" t="s">
        <v>184</v>
      </c>
      <c r="BVX36" s="1" t="s">
        <v>183</v>
      </c>
      <c r="BVY36" s="1" t="s">
        <v>184</v>
      </c>
      <c r="BWC36" s="1" t="s">
        <v>183</v>
      </c>
      <c r="BWD36" s="1" t="s">
        <v>184</v>
      </c>
      <c r="BWE36" s="1" t="s">
        <v>185</v>
      </c>
      <c r="BWH36" s="1" t="s">
        <v>183</v>
      </c>
      <c r="BWI36" s="1" t="s">
        <v>183</v>
      </c>
      <c r="BWK36" s="1" t="s">
        <v>184</v>
      </c>
      <c r="BWO36" s="1" t="s">
        <v>183</v>
      </c>
      <c r="BWP36" s="1" t="s">
        <v>183</v>
      </c>
      <c r="BWQ36" s="1" t="s">
        <v>183</v>
      </c>
      <c r="BWS36" s="1" t="s">
        <v>184</v>
      </c>
      <c r="BWT36" s="1" t="s">
        <v>185</v>
      </c>
      <c r="BWU36" s="1" t="s">
        <v>187</v>
      </c>
      <c r="BWV36" s="1" t="s">
        <v>187</v>
      </c>
      <c r="BWW36" s="1" t="s">
        <v>183</v>
      </c>
      <c r="BXC36" s="1" t="s">
        <v>183</v>
      </c>
      <c r="BXE36" s="1" t="s">
        <v>185</v>
      </c>
      <c r="BXF36" s="1" t="s">
        <v>184</v>
      </c>
      <c r="BXI36" s="1" t="s">
        <v>184</v>
      </c>
      <c r="BXJ36" s="1" t="s">
        <v>183</v>
      </c>
      <c r="BXK36" s="1" t="s">
        <v>183</v>
      </c>
      <c r="BXL36" s="1" t="s">
        <v>185</v>
      </c>
      <c r="BXO36" s="1" t="s">
        <v>183</v>
      </c>
      <c r="BXS36" s="1" t="s">
        <v>183</v>
      </c>
      <c r="BXT36" s="1" t="s">
        <v>186</v>
      </c>
      <c r="BXU36" s="1" t="s">
        <v>183</v>
      </c>
      <c r="BXV36" s="1" t="s">
        <v>184</v>
      </c>
      <c r="BXW36" s="1" t="s">
        <v>188</v>
      </c>
      <c r="BXY36" s="1" t="s">
        <v>183</v>
      </c>
      <c r="BXZ36" s="1" t="s">
        <v>184</v>
      </c>
      <c r="BYA36" s="1" t="s">
        <v>186</v>
      </c>
      <c r="BYB36" s="1" t="s">
        <v>183</v>
      </c>
      <c r="BYC36" s="1" t="s">
        <v>183</v>
      </c>
      <c r="BYD36" s="1" t="s">
        <v>183</v>
      </c>
      <c r="BYE36" s="1" t="s">
        <v>184</v>
      </c>
      <c r="BYF36" s="1" t="s">
        <v>184</v>
      </c>
      <c r="BYG36" s="1" t="s">
        <v>183</v>
      </c>
      <c r="BYJ36" s="1" t="s">
        <v>183</v>
      </c>
      <c r="BYK36" s="1" t="s">
        <v>185</v>
      </c>
      <c r="BYP36" s="1" t="s">
        <v>187</v>
      </c>
      <c r="BYQ36" s="1" t="s">
        <v>184</v>
      </c>
      <c r="BYR36" s="1" t="s">
        <v>183</v>
      </c>
      <c r="BYV36" s="1" t="s">
        <v>188</v>
      </c>
      <c r="BYW36" s="1" t="s">
        <v>183</v>
      </c>
      <c r="BYY36" s="1" t="s">
        <v>184</v>
      </c>
      <c r="BYZ36" s="1" t="s">
        <v>183</v>
      </c>
      <c r="BZA36" s="1" t="s">
        <v>186</v>
      </c>
      <c r="BZB36" s="1" t="s">
        <v>184</v>
      </c>
      <c r="BZC36" s="1" t="s">
        <v>184</v>
      </c>
      <c r="BZJ36" s="1" t="s">
        <v>183</v>
      </c>
      <c r="BZL36" s="10" t="str">
        <f>COUNTIF(C36:BZJ36, "B")/(BZL2-COUNTIF(C36:BZJ36, "C"))</f>
        <v>0</v>
      </c>
    </row>
    <row r="37" spans="1:2040">
      <c r="A37" s="8">
        <v>47734050</v>
      </c>
      <c r="B37" s="5" t="s">
        <v>38</v>
      </c>
      <c r="AMG37" s="1" t="s">
        <v>183</v>
      </c>
      <c r="AMJ37" s="1" t="s">
        <v>183</v>
      </c>
      <c r="AMM37" s="1" t="s">
        <v>183</v>
      </c>
      <c r="AMN37" s="1" t="s">
        <v>184</v>
      </c>
      <c r="AMP37" s="1" t="s">
        <v>184</v>
      </c>
      <c r="AMQ37" s="1" t="s">
        <v>184</v>
      </c>
      <c r="AMR37" s="1" t="s">
        <v>183</v>
      </c>
      <c r="AMU37" s="1" t="s">
        <v>184</v>
      </c>
      <c r="AMW37" s="1" t="s">
        <v>183</v>
      </c>
      <c r="AMX37" s="1" t="s">
        <v>183</v>
      </c>
      <c r="AMY37" s="1" t="s">
        <v>186</v>
      </c>
      <c r="AMZ37" s="1" t="s">
        <v>183</v>
      </c>
      <c r="ANA37" s="1" t="s">
        <v>184</v>
      </c>
      <c r="AND37" s="1" t="s">
        <v>183</v>
      </c>
      <c r="ANE37" s="1" t="s">
        <v>183</v>
      </c>
      <c r="ANG37" s="1" t="s">
        <v>184</v>
      </c>
      <c r="ANH37" s="1" t="s">
        <v>183</v>
      </c>
      <c r="ANI37" s="1" t="s">
        <v>183</v>
      </c>
      <c r="ANK37" s="1" t="s">
        <v>183</v>
      </c>
      <c r="ANM37" s="1" t="s">
        <v>183</v>
      </c>
      <c r="ANN37" s="1" t="s">
        <v>184</v>
      </c>
      <c r="ANP37" s="1" t="s">
        <v>183</v>
      </c>
      <c r="ANQ37" s="1" t="s">
        <v>183</v>
      </c>
      <c r="ANR37" s="1" t="s">
        <v>183</v>
      </c>
      <c r="ANS37" s="1" t="s">
        <v>188</v>
      </c>
      <c r="ANV37" s="1" t="s">
        <v>183</v>
      </c>
      <c r="ANW37" s="1" t="s">
        <v>183</v>
      </c>
      <c r="AOC37" s="1" t="s">
        <v>185</v>
      </c>
      <c r="AOE37" s="1" t="s">
        <v>184</v>
      </c>
      <c r="AOF37" s="1" t="s">
        <v>184</v>
      </c>
      <c r="AOG37" s="1" t="s">
        <v>183</v>
      </c>
      <c r="AOH37" s="1" t="s">
        <v>187</v>
      </c>
      <c r="AOI37" s="1" t="s">
        <v>183</v>
      </c>
      <c r="AOL37" s="1" t="s">
        <v>184</v>
      </c>
      <c r="AOM37" s="1" t="s">
        <v>184</v>
      </c>
      <c r="AOO37" s="1" t="s">
        <v>184</v>
      </c>
      <c r="AOP37" s="1" t="s">
        <v>187</v>
      </c>
      <c r="AOQ37" s="1" t="s">
        <v>183</v>
      </c>
      <c r="AOS37" s="1" t="s">
        <v>184</v>
      </c>
      <c r="AOU37" s="1" t="s">
        <v>183</v>
      </c>
      <c r="AOV37" s="1" t="s">
        <v>183</v>
      </c>
      <c r="AOX37" s="1" t="s">
        <v>183</v>
      </c>
      <c r="AOZ37" s="1" t="s">
        <v>183</v>
      </c>
      <c r="APA37" s="1" t="s">
        <v>187</v>
      </c>
      <c r="APC37" s="1" t="s">
        <v>187</v>
      </c>
      <c r="APE37" s="1" t="s">
        <v>183</v>
      </c>
      <c r="APF37" s="1" t="s">
        <v>184</v>
      </c>
      <c r="APG37" s="1" t="s">
        <v>184</v>
      </c>
      <c r="APJ37" s="1" t="s">
        <v>183</v>
      </c>
      <c r="APK37" s="1" t="s">
        <v>183</v>
      </c>
      <c r="APL37" s="1" t="s">
        <v>183</v>
      </c>
      <c r="APM37" s="1" t="s">
        <v>183</v>
      </c>
      <c r="APN37" s="1" t="s">
        <v>183</v>
      </c>
      <c r="APO37" s="1" t="s">
        <v>184</v>
      </c>
      <c r="APP37" s="1" t="s">
        <v>183</v>
      </c>
      <c r="APR37" s="1" t="s">
        <v>183</v>
      </c>
      <c r="APU37" s="1" t="s">
        <v>183</v>
      </c>
      <c r="APV37" s="1" t="s">
        <v>183</v>
      </c>
      <c r="APX37" s="1" t="s">
        <v>183</v>
      </c>
      <c r="APZ37" s="1" t="s">
        <v>187</v>
      </c>
      <c r="AQB37" s="1" t="s">
        <v>183</v>
      </c>
      <c r="AQC37" s="1" t="s">
        <v>183</v>
      </c>
      <c r="AQD37" s="1" t="s">
        <v>184</v>
      </c>
      <c r="AQE37" s="1" t="s">
        <v>183</v>
      </c>
      <c r="AQF37" s="1" t="s">
        <v>184</v>
      </c>
      <c r="AQG37" s="1" t="s">
        <v>183</v>
      </c>
      <c r="AQI37" s="1" t="s">
        <v>183</v>
      </c>
      <c r="AQJ37" s="1" t="s">
        <v>183</v>
      </c>
      <c r="AQM37" s="1" t="s">
        <v>183</v>
      </c>
      <c r="AQN37" s="1" t="s">
        <v>183</v>
      </c>
      <c r="AQO37" s="1" t="s">
        <v>183</v>
      </c>
      <c r="AQP37" s="1" t="s">
        <v>183</v>
      </c>
      <c r="AQQ37" s="1" t="s">
        <v>183</v>
      </c>
      <c r="AQR37" s="1" t="s">
        <v>187</v>
      </c>
      <c r="AQT37" s="1" t="s">
        <v>183</v>
      </c>
      <c r="AQV37" s="1" t="s">
        <v>184</v>
      </c>
      <c r="AQW37" s="1" t="s">
        <v>184</v>
      </c>
      <c r="AQX37" s="1" t="s">
        <v>184</v>
      </c>
      <c r="ARA37" s="1" t="s">
        <v>186</v>
      </c>
      <c r="ARC37" s="1" t="s">
        <v>183</v>
      </c>
      <c r="ARI37" s="1" t="s">
        <v>183</v>
      </c>
      <c r="ARJ37" s="1" t="s">
        <v>183</v>
      </c>
      <c r="ARL37" s="1" t="s">
        <v>188</v>
      </c>
      <c r="ARN37" s="1" t="s">
        <v>184</v>
      </c>
      <c r="ARP37" s="1" t="s">
        <v>183</v>
      </c>
      <c r="ARQ37" s="1" t="s">
        <v>183</v>
      </c>
      <c r="ARU37" s="1" t="s">
        <v>184</v>
      </c>
      <c r="ARV37" s="1" t="s">
        <v>183</v>
      </c>
      <c r="ARW37" s="1" t="s">
        <v>187</v>
      </c>
      <c r="ARX37" s="1" t="s">
        <v>183</v>
      </c>
      <c r="ARZ37" s="1" t="s">
        <v>187</v>
      </c>
      <c r="ASA37" s="1" t="s">
        <v>183</v>
      </c>
      <c r="ASC37" s="1" t="s">
        <v>186</v>
      </c>
      <c r="ASD37" s="1" t="s">
        <v>183</v>
      </c>
      <c r="ASE37" s="1" t="s">
        <v>183</v>
      </c>
      <c r="ASF37" s="1" t="s">
        <v>183</v>
      </c>
      <c r="ASJ37" s="1" t="s">
        <v>183</v>
      </c>
      <c r="ASM37" s="1" t="s">
        <v>183</v>
      </c>
      <c r="ASQ37" s="1" t="s">
        <v>183</v>
      </c>
      <c r="ASR37" s="1" t="s">
        <v>184</v>
      </c>
      <c r="AST37" s="1" t="s">
        <v>183</v>
      </c>
      <c r="ASU37" s="1" t="s">
        <v>183</v>
      </c>
      <c r="ASV37" s="1" t="s">
        <v>188</v>
      </c>
      <c r="ASZ37" s="1" t="s">
        <v>183</v>
      </c>
      <c r="ATA37" s="1" t="s">
        <v>183</v>
      </c>
      <c r="ATC37" s="1" t="s">
        <v>183</v>
      </c>
      <c r="ATE37" s="1" t="s">
        <v>183</v>
      </c>
      <c r="ATF37" s="1" t="s">
        <v>187</v>
      </c>
      <c r="ATG37" s="1" t="s">
        <v>187</v>
      </c>
      <c r="ATI37" s="1" t="s">
        <v>183</v>
      </c>
      <c r="ATL37" s="1" t="s">
        <v>183</v>
      </c>
      <c r="ATO37" s="1" t="s">
        <v>183</v>
      </c>
      <c r="ATP37" s="1" t="s">
        <v>185</v>
      </c>
      <c r="ATQ37" s="1" t="s">
        <v>183</v>
      </c>
      <c r="ATU37" s="1" t="s">
        <v>183</v>
      </c>
      <c r="ATW37" s="1" t="s">
        <v>187</v>
      </c>
      <c r="ATY37" s="1" t="s">
        <v>184</v>
      </c>
      <c r="AUA37" s="1" t="s">
        <v>183</v>
      </c>
      <c r="AUD37" s="1" t="s">
        <v>183</v>
      </c>
      <c r="AUF37" s="1" t="s">
        <v>183</v>
      </c>
      <c r="AUG37" s="1" t="s">
        <v>183</v>
      </c>
      <c r="AUJ37" s="1" t="s">
        <v>183</v>
      </c>
      <c r="AUK37" s="1" t="s">
        <v>183</v>
      </c>
      <c r="AUM37" s="1" t="s">
        <v>183</v>
      </c>
      <c r="AUN37" s="1" t="s">
        <v>183</v>
      </c>
      <c r="AUP37" s="1" t="s">
        <v>183</v>
      </c>
      <c r="AUR37" s="1" t="s">
        <v>183</v>
      </c>
      <c r="AUS37" s="1" t="s">
        <v>184</v>
      </c>
      <c r="AUV37" s="1" t="s">
        <v>183</v>
      </c>
      <c r="AUW37" s="1" t="s">
        <v>183</v>
      </c>
      <c r="AUX37" s="1" t="s">
        <v>183</v>
      </c>
      <c r="AUZ37" s="1" t="s">
        <v>183</v>
      </c>
      <c r="AVC37" s="1" t="s">
        <v>183</v>
      </c>
      <c r="AVD37" s="1" t="s">
        <v>184</v>
      </c>
      <c r="AVF37" s="1" t="s">
        <v>186</v>
      </c>
      <c r="AVG37" s="1" t="s">
        <v>187</v>
      </c>
      <c r="AVH37" s="1" t="s">
        <v>183</v>
      </c>
      <c r="AVI37" s="1" t="s">
        <v>186</v>
      </c>
      <c r="AVJ37" s="1" t="s">
        <v>183</v>
      </c>
      <c r="AVL37" s="1" t="s">
        <v>183</v>
      </c>
      <c r="AVM37" s="1" t="s">
        <v>183</v>
      </c>
      <c r="AVN37" s="1" t="s">
        <v>183</v>
      </c>
      <c r="AVO37" s="1" t="s">
        <v>183</v>
      </c>
      <c r="AVP37" s="1" t="s">
        <v>183</v>
      </c>
      <c r="AVQ37" s="1" t="s">
        <v>183</v>
      </c>
      <c r="AVR37" s="1" t="s">
        <v>183</v>
      </c>
      <c r="AVS37" s="1" t="s">
        <v>183</v>
      </c>
      <c r="AVU37" s="1" t="s">
        <v>183</v>
      </c>
      <c r="AVV37" s="1" t="s">
        <v>183</v>
      </c>
      <c r="AVW37" s="1" t="s">
        <v>183</v>
      </c>
      <c r="AVX37" s="1" t="s">
        <v>183</v>
      </c>
      <c r="AVY37" s="1" t="s">
        <v>183</v>
      </c>
      <c r="AWB37" s="1" t="s">
        <v>186</v>
      </c>
      <c r="AWD37" s="1" t="s">
        <v>183</v>
      </c>
      <c r="AWH37" s="1" t="s">
        <v>183</v>
      </c>
      <c r="AWJ37" s="1" t="s">
        <v>183</v>
      </c>
      <c r="AWN37" s="1" t="s">
        <v>183</v>
      </c>
      <c r="AWO37" s="1" t="s">
        <v>184</v>
      </c>
      <c r="AWR37" s="1" t="s">
        <v>183</v>
      </c>
      <c r="AWS37" s="1" t="s">
        <v>183</v>
      </c>
      <c r="AWT37" s="1" t="s">
        <v>183</v>
      </c>
      <c r="AWU37" s="1" t="s">
        <v>183</v>
      </c>
      <c r="AWZ37" s="1" t="s">
        <v>183</v>
      </c>
      <c r="AXA37" s="1" t="s">
        <v>183</v>
      </c>
      <c r="AXB37" s="1" t="s">
        <v>183</v>
      </c>
      <c r="AXC37" s="1" t="s">
        <v>183</v>
      </c>
      <c r="AXD37" s="1" t="s">
        <v>183</v>
      </c>
      <c r="AXE37" s="1" t="s">
        <v>183</v>
      </c>
      <c r="AXG37" s="1" t="s">
        <v>183</v>
      </c>
      <c r="AXH37" s="1" t="s">
        <v>183</v>
      </c>
      <c r="AXI37" s="1" t="s">
        <v>184</v>
      </c>
      <c r="AXJ37" s="1" t="s">
        <v>183</v>
      </c>
      <c r="AXK37" s="1" t="s">
        <v>183</v>
      </c>
      <c r="AXL37" s="1" t="s">
        <v>183</v>
      </c>
      <c r="AXN37" s="1" t="s">
        <v>183</v>
      </c>
      <c r="AXS37" s="1" t="s">
        <v>187</v>
      </c>
      <c r="AXT37" s="1" t="s">
        <v>183</v>
      </c>
      <c r="AXU37" s="1" t="s">
        <v>183</v>
      </c>
      <c r="AXX37" s="1" t="s">
        <v>183</v>
      </c>
      <c r="AXY37" s="1" t="s">
        <v>183</v>
      </c>
      <c r="AYB37" s="1" t="s">
        <v>183</v>
      </c>
      <c r="AYE37" s="1" t="s">
        <v>183</v>
      </c>
      <c r="AYF37" s="1" t="s">
        <v>183</v>
      </c>
      <c r="AYG37" s="1" t="s">
        <v>183</v>
      </c>
      <c r="AYH37" s="1" t="s">
        <v>183</v>
      </c>
      <c r="AYL37" s="1" t="s">
        <v>184</v>
      </c>
      <c r="AYM37" s="1" t="s">
        <v>183</v>
      </c>
      <c r="AYN37" s="1" t="s">
        <v>183</v>
      </c>
      <c r="AYO37" s="1" t="s">
        <v>184</v>
      </c>
      <c r="AYP37" s="1" t="s">
        <v>183</v>
      </c>
      <c r="AYT37" s="1" t="s">
        <v>183</v>
      </c>
      <c r="AYV37" s="1" t="s">
        <v>184</v>
      </c>
      <c r="AYY37" s="1" t="s">
        <v>183</v>
      </c>
      <c r="AZA37" s="1" t="s">
        <v>185</v>
      </c>
      <c r="AZB37" s="1" t="s">
        <v>186</v>
      </c>
      <c r="AZD37" s="1" t="s">
        <v>184</v>
      </c>
      <c r="AZE37" s="1" t="s">
        <v>183</v>
      </c>
      <c r="AZF37" s="1" t="s">
        <v>187</v>
      </c>
      <c r="AZG37" s="1" t="s">
        <v>183</v>
      </c>
      <c r="AZH37" s="1" t="s">
        <v>183</v>
      </c>
      <c r="AZJ37" s="1" t="s">
        <v>189</v>
      </c>
      <c r="AZR37" s="1" t="s">
        <v>183</v>
      </c>
      <c r="AZS37" s="1" t="s">
        <v>183</v>
      </c>
      <c r="AZU37" s="1" t="s">
        <v>183</v>
      </c>
      <c r="AZW37" s="1" t="s">
        <v>183</v>
      </c>
      <c r="AZX37" s="1" t="s">
        <v>186</v>
      </c>
      <c r="AZY37" s="1" t="s">
        <v>183</v>
      </c>
      <c r="AZZ37" s="1" t="s">
        <v>183</v>
      </c>
      <c r="BAE37" s="1" t="s">
        <v>183</v>
      </c>
      <c r="BAF37" s="1" t="s">
        <v>183</v>
      </c>
      <c r="BAG37" s="1" t="s">
        <v>183</v>
      </c>
      <c r="BAI37" s="1" t="s">
        <v>183</v>
      </c>
      <c r="BAJ37" s="1" t="s">
        <v>183</v>
      </c>
      <c r="BAL37" s="1" t="s">
        <v>183</v>
      </c>
      <c r="BAM37" s="1" t="s">
        <v>183</v>
      </c>
      <c r="BAN37" s="1" t="s">
        <v>183</v>
      </c>
      <c r="BAO37" s="1" t="s">
        <v>183</v>
      </c>
      <c r="BAS37" s="1" t="s">
        <v>183</v>
      </c>
      <c r="BAT37" s="1" t="s">
        <v>187</v>
      </c>
      <c r="BAU37" s="1" t="s">
        <v>183</v>
      </c>
      <c r="BAV37" s="1" t="s">
        <v>183</v>
      </c>
      <c r="BAW37" s="1" t="s">
        <v>186</v>
      </c>
      <c r="BAX37" s="1" t="s">
        <v>183</v>
      </c>
      <c r="BAY37" s="1" t="s">
        <v>183</v>
      </c>
      <c r="BBA37" s="1" t="s">
        <v>183</v>
      </c>
      <c r="BBC37" s="1" t="s">
        <v>184</v>
      </c>
      <c r="BBD37" s="1" t="s">
        <v>183</v>
      </c>
      <c r="BBE37" s="1" t="s">
        <v>186</v>
      </c>
      <c r="BBG37" s="1" t="s">
        <v>183</v>
      </c>
      <c r="BBH37" s="1" t="s">
        <v>183</v>
      </c>
      <c r="BBI37" s="1" t="s">
        <v>183</v>
      </c>
      <c r="BBJ37" s="1" t="s">
        <v>184</v>
      </c>
      <c r="BBM37" s="1" t="s">
        <v>184</v>
      </c>
      <c r="BBN37" s="1" t="s">
        <v>183</v>
      </c>
      <c r="BBQ37" s="1" t="s">
        <v>183</v>
      </c>
      <c r="BBS37" s="1" t="s">
        <v>186</v>
      </c>
      <c r="BBT37" s="1" t="s">
        <v>183</v>
      </c>
      <c r="BBU37" s="1" t="s">
        <v>183</v>
      </c>
      <c r="BBX37" s="1" t="s">
        <v>183</v>
      </c>
      <c r="BBY37" s="1" t="s">
        <v>183</v>
      </c>
      <c r="BCB37" s="1" t="s">
        <v>183</v>
      </c>
      <c r="BCD37" s="1" t="s">
        <v>183</v>
      </c>
      <c r="BCF37" s="1" t="s">
        <v>184</v>
      </c>
      <c r="BCG37" s="1" t="s">
        <v>183</v>
      </c>
      <c r="BCH37" s="1" t="s">
        <v>183</v>
      </c>
      <c r="BCL37" s="1" t="s">
        <v>184</v>
      </c>
      <c r="BCN37" s="1" t="s">
        <v>184</v>
      </c>
      <c r="BCO37" s="1" t="s">
        <v>186</v>
      </c>
      <c r="BCP37" s="1" t="s">
        <v>183</v>
      </c>
      <c r="BCQ37" s="1" t="s">
        <v>183</v>
      </c>
      <c r="BCR37" s="1" t="s">
        <v>183</v>
      </c>
      <c r="BCX37" s="1" t="s">
        <v>184</v>
      </c>
      <c r="BCY37" s="1" t="s">
        <v>184</v>
      </c>
      <c r="BCZ37" s="1" t="s">
        <v>186</v>
      </c>
      <c r="BDE37" s="1" t="s">
        <v>183</v>
      </c>
      <c r="BDG37" s="1" t="s">
        <v>183</v>
      </c>
      <c r="BDH37" s="1" t="s">
        <v>188</v>
      </c>
      <c r="BDI37" s="1" t="s">
        <v>183</v>
      </c>
      <c r="BDK37" s="1" t="s">
        <v>186</v>
      </c>
      <c r="BDL37" s="1" t="s">
        <v>184</v>
      </c>
      <c r="BDN37" s="1" t="s">
        <v>183</v>
      </c>
      <c r="BDP37" s="1" t="s">
        <v>183</v>
      </c>
      <c r="BDQ37" s="1" t="s">
        <v>183</v>
      </c>
      <c r="BDT37" s="1" t="s">
        <v>183</v>
      </c>
      <c r="BDV37" s="1" t="s">
        <v>183</v>
      </c>
      <c r="BDX37" s="1" t="s">
        <v>183</v>
      </c>
      <c r="BDY37" s="1" t="s">
        <v>183</v>
      </c>
      <c r="BEC37" s="1" t="s">
        <v>183</v>
      </c>
      <c r="BED37" s="1" t="s">
        <v>183</v>
      </c>
      <c r="BEE37" s="1" t="s">
        <v>184</v>
      </c>
      <c r="BEF37" s="1" t="s">
        <v>183</v>
      </c>
      <c r="BEG37" s="1" t="s">
        <v>183</v>
      </c>
      <c r="BEH37" s="1" t="s">
        <v>186</v>
      </c>
      <c r="BEI37" s="1" t="s">
        <v>183</v>
      </c>
      <c r="BEK37" s="1" t="s">
        <v>183</v>
      </c>
      <c r="BEM37" s="1" t="s">
        <v>184</v>
      </c>
      <c r="BEN37" s="1" t="s">
        <v>183</v>
      </c>
      <c r="BEP37" s="1" t="s">
        <v>183</v>
      </c>
      <c r="BEQ37" s="1" t="s">
        <v>183</v>
      </c>
      <c r="BER37" s="1" t="s">
        <v>184</v>
      </c>
      <c r="BES37" s="1" t="s">
        <v>183</v>
      </c>
      <c r="BET37" s="1" t="s">
        <v>183</v>
      </c>
      <c r="BEU37" s="1" t="s">
        <v>183</v>
      </c>
      <c r="BEV37" s="1" t="s">
        <v>183</v>
      </c>
      <c r="BEZ37" s="1" t="s">
        <v>183</v>
      </c>
      <c r="BFB37" s="1" t="s">
        <v>186</v>
      </c>
      <c r="BFC37" s="1" t="s">
        <v>183</v>
      </c>
      <c r="BFD37" s="1" t="s">
        <v>184</v>
      </c>
      <c r="BFF37" s="1" t="s">
        <v>187</v>
      </c>
      <c r="BFG37" s="1" t="s">
        <v>183</v>
      </c>
      <c r="BFH37" s="1" t="s">
        <v>183</v>
      </c>
      <c r="BFI37" s="1" t="s">
        <v>183</v>
      </c>
      <c r="BFJ37" s="1" t="s">
        <v>186</v>
      </c>
      <c r="BFL37" s="1" t="s">
        <v>183</v>
      </c>
      <c r="BFQ37" s="1" t="s">
        <v>184</v>
      </c>
      <c r="BFR37" s="1" t="s">
        <v>183</v>
      </c>
      <c r="BFT37" s="1" t="s">
        <v>183</v>
      </c>
      <c r="BFU37" s="1" t="s">
        <v>183</v>
      </c>
      <c r="BFY37" s="1" t="s">
        <v>183</v>
      </c>
      <c r="BGA37" s="1" t="s">
        <v>183</v>
      </c>
      <c r="BGB37" s="1" t="s">
        <v>183</v>
      </c>
      <c r="BGC37" s="1" t="s">
        <v>183</v>
      </c>
      <c r="BGD37" s="1" t="s">
        <v>183</v>
      </c>
      <c r="BGE37" s="1" t="s">
        <v>184</v>
      </c>
      <c r="BGH37" s="1" t="s">
        <v>183</v>
      </c>
      <c r="BGJ37" s="1" t="s">
        <v>183</v>
      </c>
      <c r="BGM37" s="1" t="s">
        <v>183</v>
      </c>
      <c r="BGN37" s="1" t="s">
        <v>183</v>
      </c>
      <c r="BGO37" s="1" t="s">
        <v>183</v>
      </c>
      <c r="BGQ37" s="1" t="s">
        <v>186</v>
      </c>
      <c r="BGS37" s="1" t="s">
        <v>183</v>
      </c>
      <c r="BGU37" s="1" t="s">
        <v>186</v>
      </c>
      <c r="BGV37" s="1" t="s">
        <v>183</v>
      </c>
      <c r="BGX37" s="1" t="s">
        <v>184</v>
      </c>
      <c r="BGY37" s="1" t="s">
        <v>183</v>
      </c>
      <c r="BHA37" s="1" t="s">
        <v>183</v>
      </c>
      <c r="BHB37" s="1" t="s">
        <v>186</v>
      </c>
      <c r="BHC37" s="1" t="s">
        <v>183</v>
      </c>
      <c r="BHD37" s="1" t="s">
        <v>183</v>
      </c>
      <c r="BHE37" s="1" t="s">
        <v>183</v>
      </c>
      <c r="BHF37" s="1" t="s">
        <v>183</v>
      </c>
      <c r="BHG37" s="1" t="s">
        <v>183</v>
      </c>
      <c r="BHJ37" s="1" t="s">
        <v>187</v>
      </c>
      <c r="BHK37" s="1" t="s">
        <v>183</v>
      </c>
      <c r="BHL37" s="1" t="s">
        <v>183</v>
      </c>
      <c r="BHM37" s="1" t="s">
        <v>183</v>
      </c>
      <c r="BHN37" s="1" t="s">
        <v>183</v>
      </c>
      <c r="BHQ37" s="1" t="s">
        <v>183</v>
      </c>
      <c r="BHT37" s="1" t="s">
        <v>183</v>
      </c>
      <c r="BHU37" s="1" t="s">
        <v>183</v>
      </c>
      <c r="BHW37" s="1" t="s">
        <v>183</v>
      </c>
      <c r="BHX37" s="1" t="s">
        <v>184</v>
      </c>
      <c r="BHY37" s="1" t="s">
        <v>183</v>
      </c>
      <c r="BIB37" s="1" t="s">
        <v>183</v>
      </c>
      <c r="BID37" s="1" t="s">
        <v>184</v>
      </c>
      <c r="BIE37" s="1" t="s">
        <v>183</v>
      </c>
      <c r="BIF37" s="1" t="s">
        <v>184</v>
      </c>
      <c r="BIG37" s="1" t="s">
        <v>183</v>
      </c>
      <c r="BII37" s="1" t="s">
        <v>183</v>
      </c>
      <c r="BIJ37" s="1" t="s">
        <v>183</v>
      </c>
      <c r="BIL37" s="1" t="s">
        <v>183</v>
      </c>
      <c r="BIM37" s="1" t="s">
        <v>183</v>
      </c>
      <c r="BIO37" s="1" t="s">
        <v>183</v>
      </c>
      <c r="BIP37" s="1" t="s">
        <v>183</v>
      </c>
      <c r="BIU37" s="1" t="s">
        <v>188</v>
      </c>
      <c r="BIV37" s="1" t="s">
        <v>184</v>
      </c>
      <c r="BJA37" s="1" t="s">
        <v>183</v>
      </c>
      <c r="BJB37" s="1" t="s">
        <v>183</v>
      </c>
      <c r="BJC37" s="1" t="s">
        <v>183</v>
      </c>
      <c r="BJD37" s="1" t="s">
        <v>183</v>
      </c>
      <c r="BJE37" s="1" t="s">
        <v>183</v>
      </c>
      <c r="BJG37" s="1" t="s">
        <v>184</v>
      </c>
      <c r="BJJ37" s="1" t="s">
        <v>183</v>
      </c>
      <c r="BJK37" s="1" t="s">
        <v>186</v>
      </c>
      <c r="BJN37" s="1" t="s">
        <v>183</v>
      </c>
      <c r="BJO37" s="1" t="s">
        <v>184</v>
      </c>
      <c r="BJP37" s="1" t="s">
        <v>183</v>
      </c>
      <c r="BJS37" s="1" t="s">
        <v>184</v>
      </c>
      <c r="BJT37" s="1" t="s">
        <v>183</v>
      </c>
      <c r="BJV37" s="1" t="s">
        <v>183</v>
      </c>
      <c r="BJW37" s="1" t="s">
        <v>183</v>
      </c>
      <c r="BJX37" s="1" t="s">
        <v>183</v>
      </c>
      <c r="BJZ37" s="1" t="s">
        <v>183</v>
      </c>
      <c r="BKB37" s="1" t="s">
        <v>183</v>
      </c>
      <c r="BKC37" s="1" t="s">
        <v>184</v>
      </c>
      <c r="BKD37" s="1" t="s">
        <v>183</v>
      </c>
      <c r="BKF37" s="1" t="s">
        <v>184</v>
      </c>
      <c r="BKI37" s="1" t="s">
        <v>183</v>
      </c>
      <c r="BKJ37" s="1" t="s">
        <v>183</v>
      </c>
      <c r="BKK37" s="1" t="s">
        <v>183</v>
      </c>
      <c r="BKL37" s="1" t="s">
        <v>184</v>
      </c>
      <c r="BKM37" s="1" t="s">
        <v>183</v>
      </c>
      <c r="BKN37" s="1" t="s">
        <v>183</v>
      </c>
      <c r="BKQ37" s="1" t="s">
        <v>183</v>
      </c>
      <c r="BKV37" s="1" t="s">
        <v>185</v>
      </c>
      <c r="BKX37" s="1" t="s">
        <v>183</v>
      </c>
      <c r="BKZ37" s="1" t="s">
        <v>183</v>
      </c>
      <c r="BLB37" s="1" t="s">
        <v>184</v>
      </c>
      <c r="BLC37" s="1" t="s">
        <v>183</v>
      </c>
      <c r="BLD37" s="1" t="s">
        <v>184</v>
      </c>
      <c r="BLF37" s="1" t="s">
        <v>187</v>
      </c>
      <c r="BLG37" s="1" t="s">
        <v>183</v>
      </c>
      <c r="BLJ37" s="1" t="s">
        <v>183</v>
      </c>
      <c r="BLL37" s="1" t="s">
        <v>184</v>
      </c>
      <c r="BLM37" s="1" t="s">
        <v>187</v>
      </c>
      <c r="BLO37" s="1" t="s">
        <v>183</v>
      </c>
      <c r="BLQ37" s="1" t="s">
        <v>183</v>
      </c>
      <c r="BLS37" s="1" t="s">
        <v>183</v>
      </c>
      <c r="BLV37" s="1" t="s">
        <v>184</v>
      </c>
      <c r="BLY37" s="1" t="s">
        <v>183</v>
      </c>
      <c r="BLZ37" s="1" t="s">
        <v>183</v>
      </c>
      <c r="BMB37" s="1" t="s">
        <v>183</v>
      </c>
      <c r="BMC37" s="1" t="s">
        <v>183</v>
      </c>
      <c r="BMF37" s="1" t="s">
        <v>187</v>
      </c>
      <c r="BMG37" s="1" t="s">
        <v>183</v>
      </c>
      <c r="BMK37" s="1" t="s">
        <v>183</v>
      </c>
      <c r="BML37" s="1" t="s">
        <v>184</v>
      </c>
      <c r="BMM37" s="1" t="s">
        <v>183</v>
      </c>
      <c r="BMN37" s="1" t="s">
        <v>183</v>
      </c>
      <c r="BMO37" s="1" t="s">
        <v>183</v>
      </c>
      <c r="BMP37" s="1" t="s">
        <v>183</v>
      </c>
      <c r="BMQ37" s="1" t="s">
        <v>186</v>
      </c>
      <c r="BMR37" s="1" t="s">
        <v>183</v>
      </c>
      <c r="BMS37" s="1" t="s">
        <v>183</v>
      </c>
      <c r="BMU37" s="1" t="s">
        <v>183</v>
      </c>
      <c r="BMW37" s="1" t="s">
        <v>184</v>
      </c>
      <c r="BMX37" s="1" t="s">
        <v>183</v>
      </c>
      <c r="BMY37" s="1" t="s">
        <v>183</v>
      </c>
      <c r="BNA37" s="1" t="s">
        <v>186</v>
      </c>
      <c r="BNC37" s="1" t="s">
        <v>183</v>
      </c>
      <c r="BNE37" s="1" t="s">
        <v>184</v>
      </c>
      <c r="BNF37" s="1" t="s">
        <v>183</v>
      </c>
      <c r="BNG37" s="1" t="s">
        <v>183</v>
      </c>
      <c r="BNI37" s="1" t="s">
        <v>184</v>
      </c>
      <c r="BNJ37" s="1" t="s">
        <v>183</v>
      </c>
      <c r="BNK37" s="1" t="s">
        <v>183</v>
      </c>
      <c r="BNL37" s="1" t="s">
        <v>183</v>
      </c>
      <c r="BNM37" s="1" t="s">
        <v>183</v>
      </c>
      <c r="BNN37" s="1" t="s">
        <v>183</v>
      </c>
      <c r="BNO37" s="1" t="s">
        <v>183</v>
      </c>
      <c r="BNQ37" s="1" t="s">
        <v>183</v>
      </c>
      <c r="BNR37" s="1" t="s">
        <v>183</v>
      </c>
      <c r="BNS37" s="1" t="s">
        <v>186</v>
      </c>
      <c r="BNT37" s="1" t="s">
        <v>184</v>
      </c>
      <c r="BNU37" s="1" t="s">
        <v>184</v>
      </c>
      <c r="BNW37" s="1" t="s">
        <v>183</v>
      </c>
      <c r="BNY37" s="1" t="s">
        <v>183</v>
      </c>
      <c r="BNZ37" s="1" t="s">
        <v>183</v>
      </c>
      <c r="BOC37" s="1" t="s">
        <v>183</v>
      </c>
      <c r="BOD37" s="1" t="s">
        <v>183</v>
      </c>
      <c r="BOE37" s="1" t="s">
        <v>184</v>
      </c>
      <c r="BOF37" s="1" t="s">
        <v>183</v>
      </c>
      <c r="BOH37" s="1" t="s">
        <v>183</v>
      </c>
      <c r="BOL37" s="1" t="s">
        <v>183</v>
      </c>
      <c r="BOM37" s="1" t="s">
        <v>183</v>
      </c>
      <c r="BOO37" s="1" t="s">
        <v>186</v>
      </c>
      <c r="BOR37" s="1" t="s">
        <v>183</v>
      </c>
      <c r="BOS37" s="1" t="s">
        <v>183</v>
      </c>
      <c r="BOT37" s="1" t="s">
        <v>183</v>
      </c>
      <c r="BOV37" s="1" t="s">
        <v>183</v>
      </c>
      <c r="BOW37" s="1" t="s">
        <v>183</v>
      </c>
      <c r="BOX37" s="1" t="s">
        <v>183</v>
      </c>
      <c r="BOZ37" s="1" t="s">
        <v>184</v>
      </c>
      <c r="BPA37" s="1" t="s">
        <v>187</v>
      </c>
      <c r="BPD37" s="1" t="s">
        <v>183</v>
      </c>
      <c r="BPJ37" s="1" t="s">
        <v>183</v>
      </c>
      <c r="BPK37" s="1" t="s">
        <v>183</v>
      </c>
      <c r="BPL37" s="1" t="s">
        <v>183</v>
      </c>
      <c r="BPM37" s="1" t="s">
        <v>186</v>
      </c>
      <c r="BPP37" s="1" t="s">
        <v>186</v>
      </c>
      <c r="BPS37" s="1" t="s">
        <v>183</v>
      </c>
      <c r="BPU37" s="1" t="s">
        <v>183</v>
      </c>
      <c r="BPW37" s="1" t="s">
        <v>184</v>
      </c>
      <c r="BPZ37" s="1" t="s">
        <v>183</v>
      </c>
      <c r="BQB37" s="1" t="s">
        <v>183</v>
      </c>
      <c r="BQC37" s="1" t="s">
        <v>183</v>
      </c>
      <c r="BQF37" s="1" t="s">
        <v>183</v>
      </c>
      <c r="BQG37" s="1" t="s">
        <v>183</v>
      </c>
      <c r="BQH37" s="1" t="s">
        <v>183</v>
      </c>
      <c r="BQJ37" s="1" t="s">
        <v>183</v>
      </c>
      <c r="BQK37" s="1" t="s">
        <v>183</v>
      </c>
      <c r="BQL37" s="1" t="s">
        <v>183</v>
      </c>
      <c r="BQM37" s="1" t="s">
        <v>183</v>
      </c>
      <c r="BQP37" s="1" t="s">
        <v>184</v>
      </c>
      <c r="BQQ37" s="1" t="s">
        <v>183</v>
      </c>
      <c r="BQR37" s="1" t="s">
        <v>183</v>
      </c>
      <c r="BQX37" s="1" t="s">
        <v>183</v>
      </c>
      <c r="BQY37" s="1" t="s">
        <v>184</v>
      </c>
      <c r="BQZ37" s="1" t="s">
        <v>183</v>
      </c>
      <c r="BRE37" s="1" t="s">
        <v>183</v>
      </c>
      <c r="BRJ37" s="1" t="s">
        <v>183</v>
      </c>
      <c r="BRK37" s="1" t="s">
        <v>183</v>
      </c>
      <c r="BRL37" s="1" t="s">
        <v>183</v>
      </c>
      <c r="BRM37" s="1" t="s">
        <v>183</v>
      </c>
      <c r="BRN37" s="1" t="s">
        <v>184</v>
      </c>
      <c r="BRO37" s="1" t="s">
        <v>183</v>
      </c>
      <c r="BRP37" s="1" t="s">
        <v>183</v>
      </c>
      <c r="BRQ37" s="1" t="s">
        <v>184</v>
      </c>
      <c r="BRS37" s="1" t="s">
        <v>183</v>
      </c>
      <c r="BRU37" s="1" t="s">
        <v>183</v>
      </c>
      <c r="BRV37" s="1" t="s">
        <v>183</v>
      </c>
      <c r="BRW37" s="1" t="s">
        <v>183</v>
      </c>
      <c r="BRX37" s="1" t="s">
        <v>183</v>
      </c>
      <c r="BSB37" s="1" t="s">
        <v>183</v>
      </c>
      <c r="BSD37" s="1" t="s">
        <v>183</v>
      </c>
      <c r="BSE37" s="1" t="s">
        <v>183</v>
      </c>
      <c r="BSF37" s="1" t="s">
        <v>186</v>
      </c>
      <c r="BSG37" s="1" t="s">
        <v>183</v>
      </c>
      <c r="BSH37" s="1" t="s">
        <v>183</v>
      </c>
      <c r="BSI37" s="1" t="s">
        <v>183</v>
      </c>
      <c r="BSK37" s="1" t="s">
        <v>183</v>
      </c>
      <c r="BSL37" s="1" t="s">
        <v>183</v>
      </c>
      <c r="BSO37" s="1" t="s">
        <v>183</v>
      </c>
      <c r="BSP37" s="1" t="s">
        <v>183</v>
      </c>
      <c r="BSS37" s="1" t="s">
        <v>183</v>
      </c>
      <c r="BSU37" s="1" t="s">
        <v>183</v>
      </c>
      <c r="BSV37" s="1" t="s">
        <v>184</v>
      </c>
      <c r="BSW37" s="1" t="s">
        <v>183</v>
      </c>
      <c r="BSX37" s="1" t="s">
        <v>183</v>
      </c>
      <c r="BSY37" s="1" t="s">
        <v>183</v>
      </c>
      <c r="BTA37" s="1" t="s">
        <v>183</v>
      </c>
      <c r="BTB37" s="1" t="s">
        <v>184</v>
      </c>
      <c r="BTC37" s="1" t="s">
        <v>183</v>
      </c>
      <c r="BTE37" s="1" t="s">
        <v>183</v>
      </c>
      <c r="BTG37" s="1" t="s">
        <v>186</v>
      </c>
      <c r="BTH37" s="1" t="s">
        <v>183</v>
      </c>
      <c r="BTI37" s="1" t="s">
        <v>183</v>
      </c>
      <c r="BTJ37" s="1" t="s">
        <v>183</v>
      </c>
      <c r="BTL37" s="1" t="s">
        <v>183</v>
      </c>
      <c r="BTN37" s="1" t="s">
        <v>183</v>
      </c>
      <c r="BTR37" s="1" t="s">
        <v>183</v>
      </c>
      <c r="BTS37" s="1" t="s">
        <v>183</v>
      </c>
      <c r="BTU37" s="1" t="s">
        <v>183</v>
      </c>
      <c r="BTV37" s="1" t="s">
        <v>183</v>
      </c>
      <c r="BTW37" s="1" t="s">
        <v>183</v>
      </c>
      <c r="BTY37" s="1" t="s">
        <v>183</v>
      </c>
      <c r="BTZ37" s="1" t="s">
        <v>183</v>
      </c>
      <c r="BUA37" s="1" t="s">
        <v>186</v>
      </c>
      <c r="BUB37" s="1" t="s">
        <v>183</v>
      </c>
      <c r="BUC37" s="1" t="s">
        <v>183</v>
      </c>
      <c r="BUI37" s="1" t="s">
        <v>183</v>
      </c>
      <c r="BUK37" s="1" t="s">
        <v>183</v>
      </c>
      <c r="BUL37" s="1" t="s">
        <v>183</v>
      </c>
      <c r="BUN37" s="1" t="s">
        <v>183</v>
      </c>
      <c r="BUP37" s="1" t="s">
        <v>186</v>
      </c>
      <c r="BUQ37" s="1" t="s">
        <v>186</v>
      </c>
      <c r="BUS37" s="1" t="s">
        <v>183</v>
      </c>
      <c r="BUT37" s="1" t="s">
        <v>183</v>
      </c>
      <c r="BUU37" s="1" t="s">
        <v>183</v>
      </c>
      <c r="BUX37" s="1" t="s">
        <v>184</v>
      </c>
      <c r="BUY37" s="1" t="s">
        <v>183</v>
      </c>
      <c r="BUZ37" s="1" t="s">
        <v>183</v>
      </c>
      <c r="BVC37" s="1" t="s">
        <v>183</v>
      </c>
      <c r="BVE37" s="1" t="s">
        <v>183</v>
      </c>
      <c r="BVI37" s="1" t="s">
        <v>183</v>
      </c>
      <c r="BVJ37" s="1" t="s">
        <v>184</v>
      </c>
      <c r="BVN37" s="1" t="s">
        <v>183</v>
      </c>
      <c r="BVQ37" s="1" t="s">
        <v>187</v>
      </c>
      <c r="BVT37" s="1" t="s">
        <v>183</v>
      </c>
      <c r="BVV37" s="1" t="s">
        <v>183</v>
      </c>
      <c r="BVW37" s="1" t="s">
        <v>183</v>
      </c>
      <c r="BVX37" s="1" t="s">
        <v>184</v>
      </c>
      <c r="BVY37" s="1" t="s">
        <v>183</v>
      </c>
      <c r="BWC37" s="1" t="s">
        <v>183</v>
      </c>
      <c r="BWD37" s="1" t="s">
        <v>183</v>
      </c>
      <c r="BWE37" s="1" t="s">
        <v>186</v>
      </c>
      <c r="BWH37" s="1" t="s">
        <v>183</v>
      </c>
      <c r="BWI37" s="1" t="s">
        <v>183</v>
      </c>
      <c r="BWK37" s="1" t="s">
        <v>183</v>
      </c>
      <c r="BWO37" s="1" t="s">
        <v>183</v>
      </c>
      <c r="BWP37" s="1" t="s">
        <v>183</v>
      </c>
      <c r="BWQ37" s="1" t="s">
        <v>183</v>
      </c>
      <c r="BWS37" s="1" t="s">
        <v>183</v>
      </c>
      <c r="BWT37" s="1" t="s">
        <v>183</v>
      </c>
      <c r="BWU37" s="1" t="s">
        <v>183</v>
      </c>
      <c r="BWV37" s="1" t="s">
        <v>183</v>
      </c>
      <c r="BWW37" s="1" t="s">
        <v>183</v>
      </c>
      <c r="BXC37" s="1" t="s">
        <v>183</v>
      </c>
      <c r="BXE37" s="1" t="s">
        <v>183</v>
      </c>
      <c r="BXF37" s="1" t="s">
        <v>183</v>
      </c>
      <c r="BXI37" s="1" t="s">
        <v>183</v>
      </c>
      <c r="BXJ37" s="1" t="s">
        <v>183</v>
      </c>
      <c r="BXK37" s="1" t="s">
        <v>183</v>
      </c>
      <c r="BXL37" s="1" t="s">
        <v>186</v>
      </c>
      <c r="BXO37" s="1" t="s">
        <v>183</v>
      </c>
      <c r="BXS37" s="1" t="s">
        <v>183</v>
      </c>
      <c r="BXT37" s="1" t="s">
        <v>183</v>
      </c>
      <c r="BXU37" s="1" t="s">
        <v>184</v>
      </c>
      <c r="BXW37" s="1" t="s">
        <v>183</v>
      </c>
      <c r="BXY37" s="1" t="s">
        <v>183</v>
      </c>
      <c r="BXZ37" s="1" t="s">
        <v>183</v>
      </c>
      <c r="BYA37" s="1" t="s">
        <v>183</v>
      </c>
      <c r="BYB37" s="1" t="s">
        <v>183</v>
      </c>
      <c r="BYC37" s="1" t="s">
        <v>183</v>
      </c>
      <c r="BYD37" s="1" t="s">
        <v>184</v>
      </c>
      <c r="BYE37" s="1" t="s">
        <v>183</v>
      </c>
      <c r="BYF37" s="1" t="s">
        <v>183</v>
      </c>
      <c r="BYG37" s="1" t="s">
        <v>183</v>
      </c>
      <c r="BYJ37" s="1" t="s">
        <v>183</v>
      </c>
      <c r="BYK37" s="1" t="s">
        <v>183</v>
      </c>
      <c r="BYP37" s="1" t="s">
        <v>183</v>
      </c>
      <c r="BYQ37" s="1" t="s">
        <v>183</v>
      </c>
      <c r="BYR37" s="1" t="s">
        <v>183</v>
      </c>
      <c r="BYV37" s="1" t="s">
        <v>183</v>
      </c>
      <c r="BYW37" s="1" t="s">
        <v>183</v>
      </c>
      <c r="BYY37" s="1" t="s">
        <v>183</v>
      </c>
      <c r="BYZ37" s="1" t="s">
        <v>183</v>
      </c>
      <c r="BZA37" s="1" t="s">
        <v>183</v>
      </c>
      <c r="BZB37" s="1" t="s">
        <v>183</v>
      </c>
      <c r="BZC37" s="1" t="s">
        <v>183</v>
      </c>
      <c r="BZJ37" s="1" t="s">
        <v>183</v>
      </c>
      <c r="BZL37" s="10" t="str">
        <f>COUNTIF(C37:BZJ37, "B")/(BZL2-COUNTIF(C37:BZJ37, "C"))</f>
        <v>0</v>
      </c>
    </row>
    <row r="38" spans="1:2040">
      <c r="A38" s="4"/>
      <c r="B38" s="6" t="s">
        <v>39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  <c r="AMK38" s="7"/>
      <c r="AML38" s="7"/>
      <c r="AMM38" s="7"/>
      <c r="AMN38" s="7"/>
      <c r="AMO38" s="7"/>
      <c r="AMP38" s="7"/>
      <c r="AMQ38" s="7"/>
      <c r="AMR38" s="7"/>
      <c r="AMS38" s="7"/>
      <c r="AMT38" s="7"/>
      <c r="AMU38" s="7"/>
      <c r="AMV38" s="7"/>
      <c r="AMW38" s="7"/>
      <c r="AMX38" s="7"/>
      <c r="AMY38" s="7"/>
      <c r="AMZ38" s="7"/>
      <c r="ANA38" s="7"/>
      <c r="ANB38" s="7"/>
      <c r="ANC38" s="7"/>
      <c r="AND38" s="7"/>
      <c r="ANE38" s="7"/>
      <c r="ANF38" s="7"/>
      <c r="ANG38" s="7"/>
      <c r="ANH38" s="7"/>
      <c r="ANI38" s="7"/>
      <c r="ANJ38" s="7"/>
      <c r="ANK38" s="7"/>
      <c r="ANL38" s="7"/>
      <c r="ANM38" s="7"/>
      <c r="ANN38" s="7"/>
      <c r="ANO38" s="7"/>
      <c r="ANP38" s="7"/>
      <c r="ANQ38" s="7"/>
      <c r="ANR38" s="7"/>
      <c r="ANS38" s="7"/>
      <c r="ANT38" s="7"/>
      <c r="ANU38" s="7"/>
      <c r="ANV38" s="7"/>
      <c r="ANW38" s="7"/>
      <c r="ANX38" s="7"/>
      <c r="ANY38" s="7"/>
      <c r="ANZ38" s="7"/>
      <c r="AOA38" s="7"/>
      <c r="AOB38" s="7"/>
      <c r="AOC38" s="7"/>
      <c r="AOD38" s="7"/>
      <c r="AOE38" s="7"/>
      <c r="AOF38" s="7"/>
      <c r="AOG38" s="7"/>
      <c r="AOH38" s="7"/>
      <c r="AOI38" s="7"/>
      <c r="AOJ38" s="7"/>
      <c r="AOK38" s="7"/>
      <c r="AOL38" s="7"/>
      <c r="AOM38" s="7"/>
      <c r="AON38" s="7"/>
      <c r="AOO38" s="7"/>
      <c r="AOP38" s="7"/>
      <c r="AOQ38" s="7"/>
      <c r="AOR38" s="7"/>
      <c r="AOS38" s="7"/>
      <c r="AOT38" s="7"/>
      <c r="AOU38" s="7"/>
      <c r="AOV38" s="7"/>
      <c r="AOW38" s="7"/>
      <c r="AOX38" s="7"/>
      <c r="AOY38" s="7"/>
      <c r="AOZ38" s="7"/>
      <c r="APA38" s="7"/>
      <c r="APB38" s="7"/>
      <c r="APC38" s="7"/>
      <c r="APD38" s="7"/>
      <c r="APE38" s="7"/>
      <c r="APF38" s="7"/>
      <c r="APG38" s="7"/>
      <c r="APH38" s="7"/>
      <c r="API38" s="7"/>
      <c r="APJ38" s="7"/>
      <c r="APK38" s="7"/>
      <c r="APL38" s="7"/>
      <c r="APM38" s="7"/>
      <c r="APN38" s="7"/>
      <c r="APO38" s="7"/>
      <c r="APP38" s="7"/>
      <c r="APQ38" s="7"/>
      <c r="APR38" s="7"/>
      <c r="APS38" s="7"/>
      <c r="APT38" s="7"/>
      <c r="APU38" s="7"/>
      <c r="APV38" s="7"/>
      <c r="APW38" s="7"/>
      <c r="APX38" s="7"/>
      <c r="APY38" s="7"/>
      <c r="APZ38" s="7"/>
      <c r="AQA38" s="7"/>
      <c r="AQB38" s="7"/>
      <c r="AQC38" s="7"/>
      <c r="AQD38" s="7"/>
      <c r="AQE38" s="7"/>
      <c r="AQF38" s="7"/>
      <c r="AQG38" s="7"/>
      <c r="AQH38" s="7"/>
      <c r="AQI38" s="7"/>
      <c r="AQJ38" s="7"/>
      <c r="AQK38" s="7"/>
      <c r="AQL38" s="7"/>
      <c r="AQM38" s="7"/>
      <c r="AQN38" s="7"/>
      <c r="AQO38" s="7"/>
      <c r="AQP38" s="7"/>
      <c r="AQQ38" s="7"/>
      <c r="AQR38" s="7"/>
      <c r="AQS38" s="7"/>
      <c r="AQT38" s="7"/>
      <c r="AQU38" s="7"/>
      <c r="AQV38" s="7"/>
      <c r="AQW38" s="7"/>
      <c r="AQX38" s="7"/>
      <c r="AQY38" s="7"/>
      <c r="AQZ38" s="7"/>
      <c r="ARA38" s="7"/>
      <c r="ARB38" s="7"/>
      <c r="ARC38" s="7"/>
      <c r="ARD38" s="7"/>
      <c r="ARE38" s="7"/>
      <c r="ARF38" s="7"/>
      <c r="ARG38" s="7"/>
      <c r="ARH38" s="7"/>
      <c r="ARI38" s="7"/>
      <c r="ARJ38" s="7"/>
      <c r="ARK38" s="7"/>
      <c r="ARL38" s="7"/>
      <c r="ARM38" s="7"/>
      <c r="ARN38" s="7"/>
      <c r="ARO38" s="7"/>
      <c r="ARP38" s="7"/>
      <c r="ARQ38" s="7"/>
      <c r="ARR38" s="7"/>
      <c r="ARS38" s="7"/>
      <c r="ART38" s="7"/>
      <c r="ARU38" s="7"/>
      <c r="ARV38" s="7"/>
      <c r="ARW38" s="7"/>
      <c r="ARX38" s="7"/>
      <c r="ARY38" s="7"/>
      <c r="ARZ38" s="7"/>
      <c r="ASA38" s="7"/>
      <c r="ASB38" s="7"/>
      <c r="ASC38" s="7"/>
      <c r="ASD38" s="7"/>
      <c r="ASE38" s="7"/>
      <c r="ASF38" s="7"/>
      <c r="ASG38" s="7"/>
      <c r="ASH38" s="7"/>
      <c r="ASI38" s="7"/>
      <c r="ASJ38" s="7"/>
      <c r="ASK38" s="7"/>
      <c r="ASL38" s="7"/>
      <c r="ASM38" s="7"/>
      <c r="ASN38" s="7"/>
      <c r="ASO38" s="7"/>
      <c r="ASP38" s="7"/>
      <c r="ASQ38" s="7"/>
      <c r="ASR38" s="7"/>
      <c r="ASS38" s="7"/>
      <c r="AST38" s="7"/>
      <c r="ASU38" s="7"/>
      <c r="ASV38" s="7"/>
      <c r="ASW38" s="7"/>
      <c r="ASX38" s="7"/>
      <c r="ASY38" s="7"/>
      <c r="ASZ38" s="7"/>
      <c r="ATA38" s="7"/>
      <c r="ATB38" s="7"/>
      <c r="ATC38" s="7"/>
      <c r="ATD38" s="7"/>
      <c r="ATE38" s="7"/>
      <c r="ATF38" s="7"/>
      <c r="ATG38" s="7"/>
      <c r="ATH38" s="7"/>
      <c r="ATI38" s="7"/>
      <c r="ATJ38" s="7"/>
      <c r="ATK38" s="7"/>
      <c r="ATL38" s="7"/>
      <c r="ATM38" s="7"/>
      <c r="ATN38" s="7"/>
      <c r="ATO38" s="7"/>
      <c r="ATP38" s="7"/>
      <c r="ATQ38" s="7"/>
      <c r="ATR38" s="7"/>
      <c r="ATS38" s="7"/>
      <c r="ATT38" s="7"/>
      <c r="ATU38" s="7"/>
      <c r="ATV38" s="7"/>
      <c r="ATW38" s="7"/>
      <c r="ATX38" s="7"/>
      <c r="ATY38" s="7"/>
      <c r="ATZ38" s="7"/>
      <c r="AUA38" s="7"/>
      <c r="AUB38" s="7"/>
      <c r="AUC38" s="7"/>
      <c r="AUD38" s="7"/>
      <c r="AUE38" s="7"/>
      <c r="AUF38" s="7"/>
      <c r="AUG38" s="7"/>
      <c r="AUH38" s="7"/>
      <c r="AUI38" s="7"/>
      <c r="AUJ38" s="7"/>
      <c r="AUK38" s="7"/>
      <c r="AUL38" s="7"/>
      <c r="AUM38" s="7"/>
      <c r="AUN38" s="7"/>
      <c r="AUO38" s="7"/>
      <c r="AUP38" s="7"/>
      <c r="AUQ38" s="7"/>
      <c r="AUR38" s="7"/>
      <c r="AUS38" s="7"/>
      <c r="AUT38" s="7"/>
      <c r="AUU38" s="7"/>
      <c r="AUV38" s="7"/>
      <c r="AUW38" s="7"/>
      <c r="AUX38" s="7"/>
      <c r="AUY38" s="7"/>
      <c r="AUZ38" s="7"/>
      <c r="AVA38" s="7"/>
      <c r="AVB38" s="7"/>
      <c r="AVC38" s="7"/>
      <c r="AVD38" s="7"/>
      <c r="AVE38" s="7"/>
      <c r="AVF38" s="7"/>
      <c r="AVG38" s="7"/>
      <c r="AVH38" s="7"/>
      <c r="AVI38" s="7"/>
      <c r="AVJ38" s="7"/>
      <c r="AVK38" s="7"/>
      <c r="AVL38" s="7"/>
      <c r="AVM38" s="7"/>
      <c r="AVN38" s="7"/>
      <c r="AVO38" s="7"/>
      <c r="AVP38" s="7"/>
      <c r="AVQ38" s="7"/>
      <c r="AVR38" s="7"/>
      <c r="AVS38" s="7"/>
      <c r="AVT38" s="7"/>
      <c r="AVU38" s="7"/>
      <c r="AVV38" s="7"/>
      <c r="AVW38" s="7"/>
      <c r="AVX38" s="7"/>
      <c r="AVY38" s="7"/>
      <c r="AVZ38" s="7"/>
      <c r="AWA38" s="7"/>
      <c r="AWB38" s="7"/>
      <c r="AWC38" s="7"/>
      <c r="AWD38" s="7"/>
      <c r="AWE38" s="7"/>
      <c r="AWF38" s="7"/>
      <c r="AWG38" s="7"/>
      <c r="AWH38" s="7"/>
      <c r="AWI38" s="7"/>
      <c r="AWJ38" s="7"/>
      <c r="AWK38" s="7"/>
      <c r="AWL38" s="7"/>
      <c r="AWM38" s="7"/>
      <c r="AWN38" s="7"/>
      <c r="AWO38" s="7"/>
      <c r="AWP38" s="7"/>
      <c r="AWQ38" s="7"/>
      <c r="AWR38" s="7"/>
      <c r="AWS38" s="7"/>
      <c r="AWT38" s="7"/>
      <c r="AWU38" s="7"/>
      <c r="AWV38" s="7"/>
      <c r="AWW38" s="7"/>
      <c r="AWX38" s="7"/>
      <c r="AWY38" s="7"/>
      <c r="AWZ38" s="7"/>
      <c r="AXA38" s="7"/>
      <c r="AXB38" s="7"/>
      <c r="AXC38" s="7"/>
      <c r="AXD38" s="7"/>
      <c r="AXE38" s="7"/>
      <c r="AXF38" s="7"/>
      <c r="AXG38" s="7"/>
      <c r="AXH38" s="7"/>
      <c r="AXI38" s="7"/>
      <c r="AXJ38" s="7"/>
      <c r="AXK38" s="7"/>
      <c r="AXL38" s="7"/>
      <c r="AXM38" s="7"/>
      <c r="AXN38" s="7"/>
      <c r="AXO38" s="7"/>
      <c r="AXP38" s="7"/>
      <c r="AXQ38" s="7"/>
      <c r="AXR38" s="7"/>
      <c r="AXS38" s="7"/>
      <c r="AXT38" s="7"/>
      <c r="AXU38" s="7"/>
      <c r="AXV38" s="7"/>
      <c r="AXW38" s="7"/>
      <c r="AXX38" s="7"/>
      <c r="AXY38" s="7"/>
      <c r="AXZ38" s="7"/>
      <c r="AYA38" s="7"/>
      <c r="AYB38" s="7"/>
      <c r="AYC38" s="7"/>
      <c r="AYD38" s="7"/>
      <c r="AYE38" s="7"/>
      <c r="AYF38" s="7"/>
      <c r="AYG38" s="7"/>
      <c r="AYH38" s="7"/>
      <c r="AYI38" s="7"/>
      <c r="AYJ38" s="7"/>
      <c r="AYK38" s="7"/>
      <c r="AYL38" s="7"/>
      <c r="AYM38" s="7"/>
      <c r="AYN38" s="7"/>
      <c r="AYO38" s="7"/>
      <c r="AYP38" s="7"/>
      <c r="AYQ38" s="7"/>
      <c r="AYR38" s="7"/>
      <c r="AYS38" s="7"/>
      <c r="AYT38" s="7"/>
      <c r="AYU38" s="7"/>
      <c r="AYV38" s="7"/>
      <c r="AYW38" s="7"/>
      <c r="AYX38" s="7"/>
      <c r="AYY38" s="7"/>
      <c r="AYZ38" s="7"/>
      <c r="AZA38" s="7"/>
      <c r="AZB38" s="7"/>
      <c r="AZC38" s="7"/>
      <c r="AZD38" s="7"/>
      <c r="AZE38" s="7"/>
      <c r="AZF38" s="7"/>
      <c r="AZG38" s="7"/>
      <c r="AZH38" s="7"/>
      <c r="AZI38" s="7"/>
      <c r="AZJ38" s="7"/>
      <c r="AZK38" s="7"/>
      <c r="AZL38" s="7"/>
      <c r="AZM38" s="7"/>
      <c r="AZN38" s="7"/>
      <c r="AZO38" s="7"/>
      <c r="AZP38" s="7"/>
      <c r="AZQ38" s="7"/>
      <c r="AZR38" s="7"/>
      <c r="AZS38" s="7"/>
      <c r="AZT38" s="7"/>
      <c r="AZU38" s="7"/>
      <c r="AZV38" s="7"/>
      <c r="AZW38" s="7"/>
      <c r="AZX38" s="7"/>
      <c r="AZY38" s="7"/>
      <c r="AZZ38" s="7"/>
      <c r="BAA38" s="7"/>
      <c r="BAB38" s="7"/>
      <c r="BAC38" s="7"/>
      <c r="BAD38" s="7"/>
      <c r="BAE38" s="7"/>
      <c r="BAF38" s="7"/>
      <c r="BAG38" s="7"/>
      <c r="BAH38" s="7"/>
      <c r="BAI38" s="7"/>
      <c r="BAJ38" s="7"/>
      <c r="BAK38" s="7"/>
      <c r="BAL38" s="7"/>
      <c r="BAM38" s="7"/>
      <c r="BAN38" s="7"/>
      <c r="BAO38" s="7"/>
      <c r="BAP38" s="7"/>
      <c r="BAQ38" s="7"/>
      <c r="BAR38" s="7"/>
      <c r="BAS38" s="7"/>
      <c r="BAT38" s="7"/>
      <c r="BAU38" s="7"/>
      <c r="BAV38" s="7"/>
      <c r="BAW38" s="7"/>
      <c r="BAX38" s="7"/>
      <c r="BAY38" s="7"/>
      <c r="BAZ38" s="7"/>
      <c r="BBA38" s="7"/>
      <c r="BBB38" s="7"/>
      <c r="BBC38" s="7"/>
      <c r="BBD38" s="7"/>
      <c r="BBE38" s="7"/>
      <c r="BBF38" s="7"/>
      <c r="BBG38" s="7"/>
      <c r="BBH38" s="7"/>
      <c r="BBI38" s="7"/>
      <c r="BBJ38" s="7"/>
      <c r="BBK38" s="7"/>
      <c r="BBL38" s="7"/>
      <c r="BBM38" s="7"/>
      <c r="BBN38" s="7"/>
      <c r="BBO38" s="7"/>
      <c r="BBP38" s="7"/>
      <c r="BBQ38" s="7"/>
      <c r="BBR38" s="7"/>
      <c r="BBS38" s="7"/>
      <c r="BBT38" s="7"/>
      <c r="BBU38" s="7"/>
      <c r="BBV38" s="7"/>
      <c r="BBW38" s="7"/>
      <c r="BBX38" s="7"/>
      <c r="BBY38" s="7"/>
      <c r="BBZ38" s="7"/>
      <c r="BCA38" s="7"/>
      <c r="BCB38" s="7"/>
      <c r="BCC38" s="7"/>
      <c r="BCD38" s="7"/>
      <c r="BCE38" s="7"/>
      <c r="BCF38" s="7"/>
      <c r="BCG38" s="7"/>
      <c r="BCH38" s="7"/>
      <c r="BCI38" s="7"/>
      <c r="BCJ38" s="7"/>
      <c r="BCK38" s="7"/>
      <c r="BCL38" s="7"/>
      <c r="BCM38" s="7"/>
      <c r="BCN38" s="7"/>
      <c r="BCO38" s="7"/>
      <c r="BCP38" s="7"/>
      <c r="BCQ38" s="7"/>
      <c r="BCR38" s="7"/>
      <c r="BCS38" s="7"/>
      <c r="BCT38" s="7"/>
      <c r="BCU38" s="7"/>
      <c r="BCV38" s="7"/>
      <c r="BCW38" s="7"/>
      <c r="BCX38" s="7"/>
      <c r="BCY38" s="7"/>
      <c r="BCZ38" s="7"/>
      <c r="BDA38" s="7"/>
      <c r="BDB38" s="7"/>
      <c r="BDC38" s="7"/>
      <c r="BDD38" s="7"/>
      <c r="BDE38" s="7"/>
      <c r="BDF38" s="7"/>
      <c r="BDG38" s="7"/>
      <c r="BDH38" s="7"/>
      <c r="BDI38" s="7"/>
      <c r="BDJ38" s="7"/>
      <c r="BDK38" s="7"/>
      <c r="BDL38" s="7"/>
      <c r="BDM38" s="7"/>
      <c r="BDN38" s="7"/>
      <c r="BDO38" s="7"/>
      <c r="BDP38" s="7"/>
      <c r="BDQ38" s="7"/>
      <c r="BDR38" s="7"/>
      <c r="BDS38" s="7"/>
      <c r="BDT38" s="7"/>
      <c r="BDU38" s="7"/>
      <c r="BDV38" s="7"/>
      <c r="BDW38" s="7"/>
      <c r="BDX38" s="7"/>
      <c r="BDY38" s="7"/>
      <c r="BDZ38" s="7"/>
      <c r="BEA38" s="7"/>
      <c r="BEB38" s="7"/>
      <c r="BEC38" s="7"/>
      <c r="BED38" s="7"/>
      <c r="BEE38" s="7"/>
      <c r="BEF38" s="7"/>
      <c r="BEG38" s="7"/>
      <c r="BEH38" s="7"/>
      <c r="BEI38" s="7"/>
      <c r="BEJ38" s="7"/>
      <c r="BEK38" s="7"/>
      <c r="BEL38" s="7"/>
      <c r="BEM38" s="7"/>
      <c r="BEN38" s="7"/>
      <c r="BEO38" s="7"/>
      <c r="BEP38" s="7"/>
      <c r="BEQ38" s="7"/>
      <c r="BER38" s="7"/>
      <c r="BES38" s="7"/>
      <c r="BET38" s="7"/>
      <c r="BEU38" s="7"/>
      <c r="BEV38" s="7"/>
      <c r="BEW38" s="7"/>
      <c r="BEX38" s="7"/>
      <c r="BEY38" s="7"/>
      <c r="BEZ38" s="7"/>
      <c r="BFA38" s="7"/>
      <c r="BFB38" s="7"/>
      <c r="BFC38" s="7"/>
      <c r="BFD38" s="7"/>
      <c r="BFE38" s="7"/>
      <c r="BFF38" s="7"/>
      <c r="BFG38" s="7"/>
      <c r="BFH38" s="7"/>
      <c r="BFI38" s="7"/>
      <c r="BFJ38" s="7"/>
      <c r="BFK38" s="7"/>
      <c r="BFL38" s="7"/>
      <c r="BFM38" s="7"/>
      <c r="BFN38" s="7"/>
      <c r="BFO38" s="7"/>
      <c r="BFP38" s="7"/>
      <c r="BFQ38" s="7"/>
      <c r="BFR38" s="7"/>
      <c r="BFS38" s="7"/>
      <c r="BFT38" s="7"/>
      <c r="BFU38" s="7"/>
      <c r="BFV38" s="7"/>
      <c r="BFW38" s="7"/>
      <c r="BFX38" s="7"/>
      <c r="BFY38" s="7"/>
      <c r="BFZ38" s="7"/>
      <c r="BGA38" s="7"/>
      <c r="BGB38" s="7"/>
      <c r="BGC38" s="7"/>
      <c r="BGD38" s="7"/>
      <c r="BGE38" s="7"/>
      <c r="BGF38" s="7"/>
      <c r="BGG38" s="7"/>
      <c r="BGH38" s="7"/>
      <c r="BGI38" s="7"/>
      <c r="BGJ38" s="7"/>
      <c r="BGK38" s="7"/>
      <c r="BGL38" s="7"/>
      <c r="BGM38" s="7"/>
      <c r="BGN38" s="7"/>
      <c r="BGO38" s="7"/>
      <c r="BGP38" s="7"/>
      <c r="BGQ38" s="7"/>
      <c r="BGR38" s="7"/>
      <c r="BGS38" s="7"/>
      <c r="BGT38" s="7"/>
      <c r="BGU38" s="7"/>
      <c r="BGV38" s="7"/>
      <c r="BGW38" s="7"/>
      <c r="BGX38" s="7"/>
      <c r="BGY38" s="7"/>
      <c r="BGZ38" s="7"/>
      <c r="BHA38" s="7"/>
      <c r="BHB38" s="7"/>
      <c r="BHC38" s="7"/>
      <c r="BHD38" s="7"/>
      <c r="BHE38" s="7"/>
      <c r="BHF38" s="7"/>
      <c r="BHG38" s="7"/>
      <c r="BHH38" s="7"/>
      <c r="BHI38" s="7"/>
      <c r="BHJ38" s="7"/>
      <c r="BHK38" s="7"/>
      <c r="BHL38" s="7"/>
      <c r="BHM38" s="7"/>
      <c r="BHN38" s="7"/>
      <c r="BHO38" s="7"/>
      <c r="BHP38" s="7"/>
      <c r="BHQ38" s="7"/>
      <c r="BHR38" s="7"/>
      <c r="BHS38" s="7"/>
      <c r="BHT38" s="7"/>
      <c r="BHU38" s="7"/>
      <c r="BHV38" s="7"/>
      <c r="BHW38" s="7"/>
      <c r="BHX38" s="7"/>
      <c r="BHY38" s="7"/>
      <c r="BHZ38" s="7"/>
      <c r="BIA38" s="7"/>
      <c r="BIB38" s="7"/>
      <c r="BIC38" s="7"/>
      <c r="BID38" s="7"/>
      <c r="BIE38" s="7"/>
      <c r="BIF38" s="7"/>
      <c r="BIG38" s="7"/>
      <c r="BIH38" s="7"/>
      <c r="BII38" s="7"/>
      <c r="BIJ38" s="7"/>
      <c r="BIK38" s="7"/>
      <c r="BIL38" s="7"/>
      <c r="BIM38" s="7"/>
      <c r="BIN38" s="7"/>
      <c r="BIO38" s="7"/>
      <c r="BIP38" s="7"/>
      <c r="BIQ38" s="7"/>
      <c r="BIR38" s="7"/>
      <c r="BIS38" s="7"/>
      <c r="BIT38" s="7"/>
      <c r="BIU38" s="7"/>
      <c r="BIV38" s="7"/>
      <c r="BIW38" s="7"/>
      <c r="BIX38" s="7"/>
      <c r="BIY38" s="7"/>
      <c r="BIZ38" s="7"/>
      <c r="BJA38" s="7"/>
      <c r="BJB38" s="7"/>
      <c r="BJC38" s="7"/>
      <c r="BJD38" s="7"/>
      <c r="BJE38" s="7"/>
      <c r="BJF38" s="7"/>
      <c r="BJG38" s="7"/>
      <c r="BJH38" s="7"/>
      <c r="BJI38" s="7"/>
      <c r="BJJ38" s="7"/>
      <c r="BJK38" s="7"/>
      <c r="BJL38" s="7"/>
      <c r="BJM38" s="7"/>
      <c r="BJN38" s="7"/>
      <c r="BJO38" s="7"/>
      <c r="BJP38" s="7"/>
      <c r="BJQ38" s="7"/>
      <c r="BJR38" s="7"/>
      <c r="BJS38" s="7"/>
      <c r="BJT38" s="7"/>
      <c r="BJU38" s="7"/>
      <c r="BJV38" s="7"/>
      <c r="BJW38" s="7"/>
      <c r="BJX38" s="7"/>
      <c r="BJY38" s="7"/>
      <c r="BJZ38" s="7"/>
      <c r="BKA38" s="7"/>
      <c r="BKB38" s="7"/>
      <c r="BKC38" s="7"/>
      <c r="BKD38" s="7"/>
      <c r="BKE38" s="7"/>
      <c r="BKF38" s="7"/>
      <c r="BKG38" s="7"/>
      <c r="BKH38" s="7"/>
      <c r="BKI38" s="7"/>
      <c r="BKJ38" s="7"/>
      <c r="BKK38" s="7"/>
      <c r="BKL38" s="7"/>
      <c r="BKM38" s="7"/>
      <c r="BKN38" s="7"/>
      <c r="BKO38" s="7"/>
      <c r="BKP38" s="7"/>
      <c r="BKQ38" s="7"/>
      <c r="BKR38" s="7"/>
      <c r="BKS38" s="7"/>
      <c r="BKT38" s="7"/>
      <c r="BKU38" s="7"/>
      <c r="BKV38" s="7"/>
      <c r="BKW38" s="7"/>
      <c r="BKX38" s="7"/>
      <c r="BKY38" s="7"/>
      <c r="BKZ38" s="7"/>
      <c r="BLA38" s="7"/>
      <c r="BLB38" s="7"/>
      <c r="BLC38" s="7"/>
      <c r="BLD38" s="7"/>
      <c r="BLE38" s="7"/>
      <c r="BLF38" s="7"/>
      <c r="BLG38" s="7"/>
      <c r="BLH38" s="7"/>
      <c r="BLI38" s="7"/>
      <c r="BLJ38" s="7"/>
      <c r="BLK38" s="7"/>
      <c r="BLL38" s="7"/>
      <c r="BLM38" s="7"/>
      <c r="BLN38" s="7"/>
      <c r="BLO38" s="7"/>
      <c r="BLP38" s="7"/>
      <c r="BLQ38" s="7"/>
      <c r="BLR38" s="7"/>
      <c r="BLS38" s="7"/>
      <c r="BLT38" s="7"/>
      <c r="BLU38" s="7"/>
      <c r="BLV38" s="7"/>
      <c r="BLW38" s="7"/>
      <c r="BLX38" s="7"/>
      <c r="BLY38" s="7"/>
      <c r="BLZ38" s="7"/>
      <c r="BMA38" s="7"/>
      <c r="BMB38" s="7"/>
      <c r="BMC38" s="7"/>
      <c r="BMD38" s="7"/>
      <c r="BME38" s="7"/>
      <c r="BMF38" s="7"/>
      <c r="BMG38" s="7"/>
      <c r="BMH38" s="7"/>
      <c r="BMI38" s="7"/>
      <c r="BMJ38" s="7"/>
      <c r="BMK38" s="7"/>
      <c r="BML38" s="7"/>
      <c r="BMM38" s="7"/>
      <c r="BMN38" s="7"/>
      <c r="BMO38" s="7"/>
      <c r="BMP38" s="7"/>
      <c r="BMQ38" s="7"/>
      <c r="BMR38" s="7"/>
      <c r="BMS38" s="7"/>
      <c r="BMT38" s="7"/>
      <c r="BMU38" s="7"/>
      <c r="BMV38" s="7"/>
      <c r="BMW38" s="7"/>
      <c r="BMX38" s="7"/>
      <c r="BMY38" s="7"/>
      <c r="BMZ38" s="7"/>
      <c r="BNA38" s="7"/>
      <c r="BNB38" s="7"/>
      <c r="BNC38" s="7"/>
      <c r="BND38" s="7"/>
      <c r="BNE38" s="7"/>
      <c r="BNF38" s="7"/>
      <c r="BNG38" s="7"/>
      <c r="BNH38" s="7"/>
      <c r="BNI38" s="7"/>
      <c r="BNJ38" s="7"/>
      <c r="BNK38" s="7"/>
      <c r="BNL38" s="7"/>
      <c r="BNM38" s="7"/>
      <c r="BNN38" s="7"/>
      <c r="BNO38" s="7"/>
      <c r="BNP38" s="7"/>
      <c r="BNQ38" s="7"/>
      <c r="BNR38" s="7"/>
      <c r="BNS38" s="7"/>
      <c r="BNT38" s="7"/>
      <c r="BNU38" s="7"/>
      <c r="BNV38" s="7"/>
      <c r="BNW38" s="7"/>
      <c r="BNX38" s="7"/>
      <c r="BNY38" s="7"/>
      <c r="BNZ38" s="7"/>
      <c r="BOA38" s="7"/>
      <c r="BOB38" s="7"/>
      <c r="BOC38" s="7"/>
      <c r="BOD38" s="7"/>
      <c r="BOE38" s="7"/>
      <c r="BOF38" s="7"/>
      <c r="BOG38" s="7"/>
      <c r="BOH38" s="7"/>
      <c r="BOI38" s="7"/>
      <c r="BOJ38" s="7"/>
      <c r="BOK38" s="7"/>
      <c r="BOL38" s="7"/>
      <c r="BOM38" s="7"/>
      <c r="BON38" s="7"/>
      <c r="BOO38" s="7"/>
      <c r="BOP38" s="7"/>
      <c r="BOQ38" s="7"/>
      <c r="BOR38" s="7"/>
      <c r="BOS38" s="7"/>
      <c r="BOT38" s="7"/>
      <c r="BOU38" s="7"/>
      <c r="BOV38" s="7"/>
      <c r="BOW38" s="7"/>
      <c r="BOX38" s="7"/>
      <c r="BOY38" s="7"/>
      <c r="BOZ38" s="7"/>
      <c r="BPA38" s="7"/>
      <c r="BPB38" s="7"/>
      <c r="BPC38" s="7"/>
      <c r="BPD38" s="7"/>
      <c r="BPE38" s="7"/>
      <c r="BPF38" s="7"/>
      <c r="BPG38" s="7"/>
      <c r="BPH38" s="7"/>
      <c r="BPI38" s="7"/>
      <c r="BPJ38" s="7"/>
      <c r="BPK38" s="7"/>
      <c r="BPL38" s="7"/>
      <c r="BPM38" s="7"/>
      <c r="BPN38" s="7"/>
      <c r="BPO38" s="7"/>
      <c r="BPP38" s="7"/>
      <c r="BPQ38" s="7"/>
      <c r="BPR38" s="7"/>
      <c r="BPS38" s="7"/>
      <c r="BPT38" s="7"/>
      <c r="BPU38" s="7"/>
      <c r="BPV38" s="7"/>
      <c r="BPW38" s="7"/>
      <c r="BPX38" s="7"/>
      <c r="BPY38" s="7"/>
      <c r="BPZ38" s="7"/>
      <c r="BQA38" s="7"/>
      <c r="BQB38" s="7"/>
      <c r="BQC38" s="7"/>
      <c r="BQD38" s="7"/>
      <c r="BQE38" s="7"/>
      <c r="BQF38" s="7"/>
      <c r="BQG38" s="7"/>
      <c r="BQH38" s="7"/>
      <c r="BQI38" s="7"/>
      <c r="BQJ38" s="7"/>
      <c r="BQK38" s="7"/>
      <c r="BQL38" s="7"/>
      <c r="BQM38" s="7"/>
      <c r="BQN38" s="7"/>
      <c r="BQO38" s="7"/>
      <c r="BQP38" s="7"/>
      <c r="BQQ38" s="7"/>
      <c r="BQR38" s="7"/>
      <c r="BQS38" s="7"/>
      <c r="BQT38" s="7"/>
      <c r="BQU38" s="7"/>
      <c r="BQV38" s="7"/>
      <c r="BQW38" s="7"/>
      <c r="BQX38" s="7"/>
      <c r="BQY38" s="7"/>
      <c r="BQZ38" s="7"/>
      <c r="BRA38" s="7"/>
      <c r="BRB38" s="7"/>
      <c r="BRC38" s="7"/>
      <c r="BRD38" s="7"/>
      <c r="BRE38" s="7"/>
      <c r="BRF38" s="7"/>
      <c r="BRG38" s="7"/>
      <c r="BRH38" s="7"/>
      <c r="BRI38" s="7"/>
      <c r="BRJ38" s="7"/>
      <c r="BRK38" s="7"/>
      <c r="BRL38" s="7"/>
      <c r="BRM38" s="7"/>
      <c r="BRN38" s="7"/>
      <c r="BRO38" s="7"/>
      <c r="BRP38" s="7"/>
      <c r="BRQ38" s="7"/>
      <c r="BRR38" s="7"/>
      <c r="BRS38" s="7"/>
      <c r="BRT38" s="7"/>
      <c r="BRU38" s="7"/>
      <c r="BRV38" s="7"/>
      <c r="BRW38" s="7"/>
      <c r="BRX38" s="7"/>
      <c r="BRY38" s="7"/>
      <c r="BRZ38" s="7"/>
      <c r="BSA38" s="7"/>
      <c r="BSB38" s="7"/>
      <c r="BSC38" s="7"/>
      <c r="BSD38" s="7"/>
      <c r="BSE38" s="7"/>
      <c r="BSF38" s="7"/>
      <c r="BSG38" s="7"/>
      <c r="BSH38" s="7"/>
      <c r="BSI38" s="7"/>
      <c r="BSJ38" s="7"/>
      <c r="BSK38" s="7"/>
      <c r="BSL38" s="7"/>
      <c r="BSM38" s="7"/>
      <c r="BSN38" s="7"/>
      <c r="BSO38" s="7"/>
      <c r="BSP38" s="7"/>
      <c r="BSQ38" s="7"/>
      <c r="BSR38" s="7"/>
      <c r="BSS38" s="7"/>
      <c r="BST38" s="7"/>
      <c r="BSU38" s="7"/>
      <c r="BSV38" s="7"/>
      <c r="BSW38" s="7"/>
      <c r="BSX38" s="7"/>
      <c r="BSY38" s="7"/>
      <c r="BSZ38" s="7"/>
      <c r="BTA38" s="7"/>
      <c r="BTB38" s="7"/>
      <c r="BTC38" s="7"/>
      <c r="BTD38" s="7"/>
      <c r="BTE38" s="7"/>
      <c r="BTF38" s="7"/>
      <c r="BTG38" s="7"/>
      <c r="BTH38" s="7"/>
      <c r="BTI38" s="7"/>
      <c r="BTJ38" s="7"/>
      <c r="BTK38" s="7"/>
      <c r="BTL38" s="7"/>
      <c r="BTM38" s="7"/>
      <c r="BTN38" s="7"/>
      <c r="BTO38" s="7"/>
      <c r="BTP38" s="7"/>
      <c r="BTQ38" s="7"/>
      <c r="BTR38" s="7"/>
      <c r="BTS38" s="7"/>
      <c r="BTT38" s="7"/>
      <c r="BTU38" s="7"/>
      <c r="BTV38" s="7"/>
      <c r="BTW38" s="7"/>
      <c r="BTX38" s="7"/>
      <c r="BTY38" s="7"/>
      <c r="BTZ38" s="7"/>
      <c r="BUA38" s="7"/>
      <c r="BUB38" s="7"/>
      <c r="BUC38" s="7"/>
      <c r="BUD38" s="7"/>
      <c r="BUE38" s="7"/>
      <c r="BUF38" s="7"/>
      <c r="BUG38" s="7"/>
      <c r="BUH38" s="7"/>
      <c r="BUI38" s="7"/>
      <c r="BUJ38" s="7"/>
      <c r="BUK38" s="7"/>
      <c r="BUL38" s="7"/>
      <c r="BUM38" s="7"/>
      <c r="BUN38" s="7"/>
      <c r="BUO38" s="7"/>
      <c r="BUP38" s="7"/>
      <c r="BUQ38" s="7"/>
      <c r="BUR38" s="7"/>
      <c r="BUS38" s="7"/>
      <c r="BUT38" s="7"/>
      <c r="BUU38" s="7"/>
      <c r="BUV38" s="7"/>
      <c r="BUW38" s="7"/>
      <c r="BUX38" s="7"/>
      <c r="BUY38" s="7"/>
      <c r="BUZ38" s="7"/>
      <c r="BVA38" s="7"/>
      <c r="BVB38" s="7"/>
      <c r="BVC38" s="7"/>
      <c r="BVD38" s="7"/>
      <c r="BVE38" s="7"/>
      <c r="BVF38" s="7"/>
      <c r="BVG38" s="7"/>
      <c r="BVH38" s="7"/>
      <c r="BVI38" s="7"/>
      <c r="BVJ38" s="7"/>
      <c r="BVK38" s="7"/>
      <c r="BVL38" s="7"/>
      <c r="BVM38" s="7"/>
      <c r="BVN38" s="7"/>
      <c r="BVO38" s="7"/>
      <c r="BVP38" s="7"/>
      <c r="BVQ38" s="7"/>
      <c r="BVR38" s="7"/>
      <c r="BVS38" s="7"/>
      <c r="BVT38" s="7"/>
      <c r="BVU38" s="7"/>
      <c r="BVV38" s="7"/>
      <c r="BVW38" s="7"/>
      <c r="BVX38" s="7"/>
      <c r="BVY38" s="7"/>
      <c r="BVZ38" s="7"/>
      <c r="BWA38" s="7"/>
      <c r="BWB38" s="7"/>
      <c r="BWC38" s="7"/>
      <c r="BWD38" s="7"/>
      <c r="BWE38" s="7"/>
      <c r="BWF38" s="7"/>
      <c r="BWG38" s="7"/>
      <c r="BWH38" s="7"/>
      <c r="BWI38" s="7"/>
      <c r="BWJ38" s="7"/>
      <c r="BWK38" s="7"/>
      <c r="BWL38" s="7"/>
      <c r="BWM38" s="7"/>
      <c r="BWN38" s="7"/>
      <c r="BWO38" s="7"/>
      <c r="BWP38" s="7"/>
      <c r="BWQ38" s="7"/>
      <c r="BWR38" s="7"/>
      <c r="BWS38" s="7"/>
      <c r="BWT38" s="7"/>
      <c r="BWU38" s="7"/>
      <c r="BWV38" s="7"/>
      <c r="BWW38" s="7"/>
      <c r="BWX38" s="7"/>
      <c r="BWY38" s="7"/>
      <c r="BWZ38" s="7"/>
      <c r="BXA38" s="7"/>
      <c r="BXB38" s="7"/>
      <c r="BXC38" s="7"/>
      <c r="BXD38" s="7"/>
      <c r="BXE38" s="7"/>
      <c r="BXF38" s="7"/>
      <c r="BXG38" s="7"/>
      <c r="BXH38" s="7"/>
      <c r="BXI38" s="7"/>
      <c r="BXJ38" s="7"/>
      <c r="BXK38" s="7"/>
      <c r="BXL38" s="7"/>
      <c r="BXM38" s="7"/>
      <c r="BXN38" s="7"/>
      <c r="BXO38" s="7"/>
      <c r="BXP38" s="7"/>
      <c r="BXQ38" s="7"/>
      <c r="BXR38" s="7"/>
      <c r="BXS38" s="7"/>
      <c r="BXT38" s="7"/>
      <c r="BXU38" s="7"/>
      <c r="BXV38" s="7"/>
      <c r="BXW38" s="7"/>
      <c r="BXX38" s="7"/>
      <c r="BXY38" s="7"/>
      <c r="BXZ38" s="7"/>
      <c r="BYA38" s="7"/>
      <c r="BYB38" s="7"/>
      <c r="BYC38" s="7"/>
      <c r="BYD38" s="7"/>
      <c r="BYE38" s="7"/>
      <c r="BYF38" s="7"/>
      <c r="BYG38" s="7"/>
      <c r="BYH38" s="7"/>
      <c r="BYI38" s="7"/>
      <c r="BYJ38" s="7"/>
      <c r="BYK38" s="7"/>
      <c r="BYL38" s="7"/>
      <c r="BYM38" s="7"/>
      <c r="BYN38" s="7"/>
      <c r="BYO38" s="7"/>
      <c r="BYP38" s="7"/>
      <c r="BYQ38" s="7"/>
      <c r="BYR38" s="7"/>
      <c r="BYS38" s="7"/>
      <c r="BYT38" s="7"/>
      <c r="BYU38" s="7"/>
      <c r="BYV38" s="7"/>
      <c r="BYW38" s="7"/>
      <c r="BYX38" s="7"/>
      <c r="BYY38" s="7"/>
      <c r="BYZ38" s="7"/>
      <c r="BZA38" s="7"/>
      <c r="BZB38" s="7"/>
      <c r="BZC38" s="7"/>
      <c r="BZD38" s="7"/>
      <c r="BZE38" s="7"/>
      <c r="BZF38" s="7"/>
      <c r="BZG38" s="7"/>
      <c r="BZH38" s="7"/>
      <c r="BZI38" s="7"/>
      <c r="BZJ38" s="7"/>
      <c r="BZL38" s="11"/>
    </row>
    <row r="39" spans="1:2040">
      <c r="A39" s="8">
        <v>115554076</v>
      </c>
      <c r="B39" s="5" t="s">
        <v>40</v>
      </c>
      <c r="AMG39" s="1" t="s">
        <v>187</v>
      </c>
      <c r="AMJ39" s="1" t="s">
        <v>185</v>
      </c>
      <c r="AMM39" s="1" t="s">
        <v>183</v>
      </c>
      <c r="AMN39" s="1" t="s">
        <v>184</v>
      </c>
      <c r="AMP39" s="1" t="s">
        <v>184</v>
      </c>
      <c r="AMQ39" s="1" t="s">
        <v>184</v>
      </c>
      <c r="AMR39" s="1" t="s">
        <v>183</v>
      </c>
      <c r="AMU39" s="1" t="s">
        <v>188</v>
      </c>
      <c r="AMW39" s="1" t="s">
        <v>188</v>
      </c>
      <c r="AMX39" s="1" t="s">
        <v>184</v>
      </c>
      <c r="AMY39" s="1" t="s">
        <v>186</v>
      </c>
      <c r="AMZ39" s="1" t="s">
        <v>184</v>
      </c>
      <c r="ANA39" s="1" t="s">
        <v>184</v>
      </c>
      <c r="AND39" s="1" t="s">
        <v>184</v>
      </c>
      <c r="ANE39" s="1" t="s">
        <v>184</v>
      </c>
      <c r="ANG39" s="1" t="s">
        <v>183</v>
      </c>
      <c r="ANH39" s="1" t="s">
        <v>183</v>
      </c>
      <c r="ANI39" s="1" t="s">
        <v>184</v>
      </c>
      <c r="ANK39" s="1" t="s">
        <v>184</v>
      </c>
      <c r="ANM39" s="1" t="s">
        <v>184</v>
      </c>
      <c r="ANN39" s="1" t="s">
        <v>184</v>
      </c>
      <c r="ANP39" s="1" t="s">
        <v>183</v>
      </c>
      <c r="ANQ39" s="1" t="s">
        <v>187</v>
      </c>
      <c r="ANR39" s="1" t="s">
        <v>183</v>
      </c>
      <c r="ANS39" s="1" t="s">
        <v>188</v>
      </c>
      <c r="ANV39" s="1" t="s">
        <v>184</v>
      </c>
      <c r="ANW39" s="1" t="s">
        <v>183</v>
      </c>
      <c r="AOC39" s="1" t="s">
        <v>185</v>
      </c>
      <c r="AOE39" s="1" t="s">
        <v>183</v>
      </c>
      <c r="AOF39" s="1" t="s">
        <v>187</v>
      </c>
      <c r="AOG39" s="1" t="s">
        <v>183</v>
      </c>
      <c r="AOH39" s="1" t="s">
        <v>183</v>
      </c>
      <c r="AOI39" s="1" t="s">
        <v>183</v>
      </c>
      <c r="AOL39" s="1" t="s">
        <v>184</v>
      </c>
      <c r="AOM39" s="1" t="s">
        <v>184</v>
      </c>
      <c r="AOO39" s="1" t="s">
        <v>184</v>
      </c>
      <c r="AOP39" s="1" t="s">
        <v>183</v>
      </c>
      <c r="AOQ39" s="1" t="s">
        <v>184</v>
      </c>
      <c r="AOS39" s="1" t="s">
        <v>185</v>
      </c>
      <c r="AOU39" s="1" t="s">
        <v>184</v>
      </c>
      <c r="AOV39" s="1" t="s">
        <v>183</v>
      </c>
      <c r="AOX39" s="1" t="s">
        <v>184</v>
      </c>
      <c r="AOY39" s="1" t="s">
        <v>185</v>
      </c>
      <c r="AOZ39" s="1" t="s">
        <v>183</v>
      </c>
      <c r="APA39" s="1" t="s">
        <v>185</v>
      </c>
      <c r="APC39" s="1" t="s">
        <v>185</v>
      </c>
      <c r="APE39" s="1" t="s">
        <v>183</v>
      </c>
      <c r="APF39" s="1" t="s">
        <v>183</v>
      </c>
      <c r="APG39" s="1" t="s">
        <v>183</v>
      </c>
      <c r="APJ39" s="1" t="s">
        <v>184</v>
      </c>
      <c r="APK39" s="1" t="s">
        <v>183</v>
      </c>
      <c r="APL39" s="1" t="s">
        <v>183</v>
      </c>
      <c r="APM39" s="1" t="s">
        <v>188</v>
      </c>
      <c r="APN39" s="1" t="s">
        <v>188</v>
      </c>
      <c r="APO39" s="1" t="s">
        <v>187</v>
      </c>
      <c r="APP39" s="1" t="s">
        <v>187</v>
      </c>
      <c r="APR39" s="1" t="s">
        <v>183</v>
      </c>
      <c r="APT39" s="1" t="s">
        <v>185</v>
      </c>
      <c r="APU39" s="1" t="s">
        <v>187</v>
      </c>
      <c r="APV39" s="1" t="s">
        <v>183</v>
      </c>
      <c r="APX39" s="1" t="s">
        <v>183</v>
      </c>
      <c r="APZ39" s="1" t="s">
        <v>187</v>
      </c>
      <c r="AQB39" s="1" t="s">
        <v>183</v>
      </c>
      <c r="AQC39" s="1" t="s">
        <v>184</v>
      </c>
      <c r="AQD39" s="1" t="s">
        <v>186</v>
      </c>
      <c r="AQE39" s="1" t="s">
        <v>184</v>
      </c>
      <c r="AQF39" s="1" t="s">
        <v>184</v>
      </c>
      <c r="AQG39" s="1" t="s">
        <v>183</v>
      </c>
      <c r="AQI39" s="1" t="s">
        <v>183</v>
      </c>
      <c r="AQJ39" s="1" t="s">
        <v>184</v>
      </c>
      <c r="AQM39" s="1" t="s">
        <v>187</v>
      </c>
      <c r="AQN39" s="1" t="s">
        <v>183</v>
      </c>
      <c r="AQO39" s="1" t="s">
        <v>183</v>
      </c>
      <c r="AQP39" s="1" t="s">
        <v>187</v>
      </c>
      <c r="AQQ39" s="1" t="s">
        <v>184</v>
      </c>
      <c r="AQR39" s="1" t="s">
        <v>187</v>
      </c>
      <c r="AQT39" s="1" t="s">
        <v>183</v>
      </c>
      <c r="AQV39" s="1" t="s">
        <v>184</v>
      </c>
      <c r="AQW39" s="1" t="s">
        <v>188</v>
      </c>
      <c r="AQX39" s="1" t="s">
        <v>187</v>
      </c>
      <c r="ARA39" s="1" t="s">
        <v>183</v>
      </c>
      <c r="ARC39" s="1" t="s">
        <v>187</v>
      </c>
      <c r="ARI39" s="1" t="s">
        <v>183</v>
      </c>
      <c r="ARJ39" s="1" t="s">
        <v>183</v>
      </c>
      <c r="ARL39" s="1" t="s">
        <v>183</v>
      </c>
      <c r="ARN39" s="1" t="s">
        <v>184</v>
      </c>
      <c r="ARP39" s="1" t="s">
        <v>184</v>
      </c>
      <c r="ARQ39" s="1" t="s">
        <v>183</v>
      </c>
      <c r="ART39" s="1" t="s">
        <v>187</v>
      </c>
      <c r="ARU39" s="1" t="s">
        <v>183</v>
      </c>
      <c r="ARV39" s="1" t="s">
        <v>184</v>
      </c>
      <c r="ARW39" s="1" t="s">
        <v>183</v>
      </c>
      <c r="ARX39" s="1" t="s">
        <v>187</v>
      </c>
      <c r="ARZ39" s="1" t="s">
        <v>184</v>
      </c>
      <c r="ASA39" s="1" t="s">
        <v>183</v>
      </c>
      <c r="ASC39" s="1" t="s">
        <v>186</v>
      </c>
      <c r="ASD39" s="1" t="s">
        <v>183</v>
      </c>
      <c r="ASE39" s="1" t="s">
        <v>184</v>
      </c>
      <c r="ASF39" s="1" t="s">
        <v>183</v>
      </c>
      <c r="ASJ39" s="1" t="s">
        <v>183</v>
      </c>
      <c r="ASM39" s="1" t="s">
        <v>184</v>
      </c>
      <c r="ASQ39" s="1" t="s">
        <v>183</v>
      </c>
      <c r="ASR39" s="1" t="s">
        <v>185</v>
      </c>
      <c r="AST39" s="1" t="s">
        <v>183</v>
      </c>
      <c r="ASU39" s="1" t="s">
        <v>184</v>
      </c>
      <c r="ASV39" s="1" t="s">
        <v>187</v>
      </c>
      <c r="ASZ39" s="1" t="s">
        <v>187</v>
      </c>
      <c r="ATA39" s="1" t="s">
        <v>184</v>
      </c>
      <c r="ATC39" s="1" t="s">
        <v>183</v>
      </c>
      <c r="ATE39" s="1" t="s">
        <v>183</v>
      </c>
      <c r="ATG39" s="1" t="s">
        <v>183</v>
      </c>
      <c r="ATI39" s="1" t="s">
        <v>183</v>
      </c>
      <c r="ATL39" s="1" t="s">
        <v>184</v>
      </c>
      <c r="ATO39" s="1" t="s">
        <v>187</v>
      </c>
      <c r="ATP39" s="1" t="s">
        <v>186</v>
      </c>
      <c r="ATQ39" s="1" t="s">
        <v>183</v>
      </c>
      <c r="ATU39" s="1" t="s">
        <v>187</v>
      </c>
      <c r="ATW39" s="1" t="s">
        <v>183</v>
      </c>
      <c r="ATY39" s="1" t="s">
        <v>183</v>
      </c>
      <c r="AUA39" s="1" t="s">
        <v>183</v>
      </c>
      <c r="AUD39" s="1" t="s">
        <v>183</v>
      </c>
      <c r="AUF39" s="1" t="s">
        <v>183</v>
      </c>
      <c r="AUG39" s="1" t="s">
        <v>183</v>
      </c>
      <c r="AUJ39" s="1" t="s">
        <v>184</v>
      </c>
      <c r="AUK39" s="1" t="s">
        <v>183</v>
      </c>
      <c r="AUM39" s="1" t="s">
        <v>183</v>
      </c>
      <c r="AUN39" s="1" t="s">
        <v>184</v>
      </c>
      <c r="AUP39" s="1" t="s">
        <v>183</v>
      </c>
      <c r="AUR39" s="1" t="s">
        <v>184</v>
      </c>
      <c r="AUS39" s="1" t="s">
        <v>183</v>
      </c>
      <c r="AUV39" s="1" t="s">
        <v>184</v>
      </c>
      <c r="AUW39" s="1" t="s">
        <v>187</v>
      </c>
      <c r="AUX39" s="1" t="s">
        <v>183</v>
      </c>
      <c r="AUZ39" s="1" t="s">
        <v>183</v>
      </c>
      <c r="AVC39" s="1" t="s">
        <v>183</v>
      </c>
      <c r="AVD39" s="1" t="s">
        <v>184</v>
      </c>
      <c r="AVF39" s="1" t="s">
        <v>186</v>
      </c>
      <c r="AVG39" s="1" t="s">
        <v>184</v>
      </c>
      <c r="AVH39" s="1" t="s">
        <v>183</v>
      </c>
      <c r="AVI39" s="1" t="s">
        <v>188</v>
      </c>
      <c r="AVJ39" s="1" t="s">
        <v>184</v>
      </c>
      <c r="AVL39" s="1" t="s">
        <v>183</v>
      </c>
      <c r="AVM39" s="1" t="s">
        <v>183</v>
      </c>
      <c r="AVN39" s="1" t="s">
        <v>184</v>
      </c>
      <c r="AVO39" s="1" t="s">
        <v>183</v>
      </c>
      <c r="AVP39" s="1" t="s">
        <v>183</v>
      </c>
      <c r="AVQ39" s="1" t="s">
        <v>183</v>
      </c>
      <c r="AVR39" s="1" t="s">
        <v>183</v>
      </c>
      <c r="AVS39" s="1" t="s">
        <v>187</v>
      </c>
      <c r="AVU39" s="1" t="s">
        <v>183</v>
      </c>
      <c r="AVV39" s="1" t="s">
        <v>183</v>
      </c>
      <c r="AVW39" s="1" t="s">
        <v>184</v>
      </c>
      <c r="AVX39" s="1" t="s">
        <v>183</v>
      </c>
      <c r="AVY39" s="1" t="s">
        <v>188</v>
      </c>
      <c r="AWB39" s="1" t="s">
        <v>186</v>
      </c>
      <c r="AWD39" s="1" t="s">
        <v>183</v>
      </c>
      <c r="AWH39" s="1" t="s">
        <v>183</v>
      </c>
      <c r="AWJ39" s="1" t="s">
        <v>184</v>
      </c>
      <c r="AWO39" s="1" t="s">
        <v>184</v>
      </c>
      <c r="AWR39" s="1" t="s">
        <v>183</v>
      </c>
      <c r="AWS39" s="1" t="s">
        <v>183</v>
      </c>
      <c r="AWT39" s="1" t="s">
        <v>183</v>
      </c>
      <c r="AWU39" s="1" t="s">
        <v>183</v>
      </c>
      <c r="AWZ39" s="1" t="s">
        <v>183</v>
      </c>
      <c r="AXA39" s="1" t="s">
        <v>183</v>
      </c>
      <c r="AXB39" s="1" t="s">
        <v>183</v>
      </c>
      <c r="AXC39" s="1" t="s">
        <v>183</v>
      </c>
      <c r="AXD39" s="1" t="s">
        <v>183</v>
      </c>
      <c r="AXE39" s="1" t="s">
        <v>183</v>
      </c>
      <c r="AXG39" s="1" t="s">
        <v>183</v>
      </c>
      <c r="AXH39" s="1" t="s">
        <v>183</v>
      </c>
      <c r="AXI39" s="1" t="s">
        <v>183</v>
      </c>
      <c r="AXJ39" s="1" t="s">
        <v>183</v>
      </c>
      <c r="AXK39" s="1" t="s">
        <v>183</v>
      </c>
      <c r="AXL39" s="1" t="s">
        <v>183</v>
      </c>
      <c r="AXN39" s="1" t="s">
        <v>183</v>
      </c>
      <c r="AXS39" s="1" t="s">
        <v>187</v>
      </c>
      <c r="AXT39" s="1" t="s">
        <v>183</v>
      </c>
      <c r="AXU39" s="1" t="s">
        <v>183</v>
      </c>
      <c r="AXX39" s="1" t="s">
        <v>183</v>
      </c>
      <c r="AXY39" s="1" t="s">
        <v>183</v>
      </c>
      <c r="AYB39" s="1" t="s">
        <v>183</v>
      </c>
      <c r="AYE39" s="1" t="s">
        <v>183</v>
      </c>
      <c r="AYF39" s="1" t="s">
        <v>183</v>
      </c>
      <c r="AYG39" s="1" t="s">
        <v>183</v>
      </c>
      <c r="AYH39" s="1" t="s">
        <v>183</v>
      </c>
      <c r="AYL39" s="1" t="s">
        <v>184</v>
      </c>
      <c r="AYM39" s="1" t="s">
        <v>183</v>
      </c>
      <c r="AYN39" s="1" t="s">
        <v>183</v>
      </c>
      <c r="AYO39" s="1" t="s">
        <v>184</v>
      </c>
      <c r="AYP39" s="1" t="s">
        <v>183</v>
      </c>
      <c r="AYT39" s="1" t="s">
        <v>183</v>
      </c>
      <c r="AYU39" s="1" t="s">
        <v>184</v>
      </c>
      <c r="AYV39" s="1" t="s">
        <v>188</v>
      </c>
      <c r="AYY39" s="1" t="s">
        <v>183</v>
      </c>
      <c r="AYZ39" s="1" t="s">
        <v>187</v>
      </c>
      <c r="AZA39" s="1" t="s">
        <v>186</v>
      </c>
      <c r="AZB39" s="1" t="s">
        <v>186</v>
      </c>
      <c r="AZD39" s="1" t="s">
        <v>187</v>
      </c>
      <c r="AZE39" s="1" t="s">
        <v>183</v>
      </c>
      <c r="AZF39" s="1" t="s">
        <v>187</v>
      </c>
      <c r="AZG39" s="1" t="s">
        <v>183</v>
      </c>
      <c r="AZH39" s="1" t="s">
        <v>183</v>
      </c>
      <c r="AZJ39" s="1" t="s">
        <v>185</v>
      </c>
      <c r="AZR39" s="1" t="s">
        <v>184</v>
      </c>
      <c r="AZS39" s="1" t="s">
        <v>183</v>
      </c>
      <c r="AZU39" s="1" t="s">
        <v>183</v>
      </c>
      <c r="AZW39" s="1" t="s">
        <v>184</v>
      </c>
      <c r="AZX39" s="1" t="s">
        <v>186</v>
      </c>
      <c r="AZY39" s="1" t="s">
        <v>183</v>
      </c>
      <c r="AZZ39" s="1" t="s">
        <v>183</v>
      </c>
      <c r="BAE39" s="1" t="s">
        <v>183</v>
      </c>
      <c r="BAF39" s="1" t="s">
        <v>183</v>
      </c>
      <c r="BAG39" s="1" t="s">
        <v>183</v>
      </c>
      <c r="BAI39" s="1" t="s">
        <v>183</v>
      </c>
      <c r="BAJ39" s="1" t="s">
        <v>188</v>
      </c>
      <c r="BAL39" s="1" t="s">
        <v>188</v>
      </c>
      <c r="BAM39" s="1" t="s">
        <v>183</v>
      </c>
      <c r="BAN39" s="1" t="s">
        <v>184</v>
      </c>
      <c r="BAO39" s="1" t="s">
        <v>183</v>
      </c>
      <c r="BAS39" s="1" t="s">
        <v>183</v>
      </c>
      <c r="BAT39" s="1" t="s">
        <v>183</v>
      </c>
      <c r="BAU39" s="1" t="s">
        <v>183</v>
      </c>
      <c r="BAV39" s="1" t="s">
        <v>183</v>
      </c>
      <c r="BAW39" s="1" t="s">
        <v>188</v>
      </c>
      <c r="BAX39" s="1" t="s">
        <v>183</v>
      </c>
      <c r="BAY39" s="1" t="s">
        <v>183</v>
      </c>
      <c r="BBA39" s="1" t="s">
        <v>183</v>
      </c>
      <c r="BBC39" s="1" t="s">
        <v>183</v>
      </c>
      <c r="BBD39" s="1" t="s">
        <v>183</v>
      </c>
      <c r="BBE39" s="1" t="s">
        <v>187</v>
      </c>
      <c r="BBG39" s="1" t="s">
        <v>183</v>
      </c>
      <c r="BBI39" s="1" t="s">
        <v>185</v>
      </c>
      <c r="BBJ39" s="1" t="s">
        <v>183</v>
      </c>
      <c r="BBM39" s="1" t="s">
        <v>183</v>
      </c>
      <c r="BBN39" s="1" t="s">
        <v>184</v>
      </c>
      <c r="BBQ39" s="1" t="s">
        <v>183</v>
      </c>
      <c r="BBS39" s="1" t="s">
        <v>185</v>
      </c>
      <c r="BBT39" s="1" t="s">
        <v>183</v>
      </c>
      <c r="BBU39" s="1" t="s">
        <v>183</v>
      </c>
      <c r="BBX39" s="1" t="s">
        <v>183</v>
      </c>
      <c r="BBY39" s="1" t="s">
        <v>183</v>
      </c>
      <c r="BCB39" s="1" t="s">
        <v>184</v>
      </c>
      <c r="BCD39" s="1" t="s">
        <v>184</v>
      </c>
      <c r="BCF39" s="1" t="s">
        <v>183</v>
      </c>
      <c r="BCG39" s="1" t="s">
        <v>184</v>
      </c>
      <c r="BCH39" s="1" t="s">
        <v>184</v>
      </c>
      <c r="BCL39" s="1" t="s">
        <v>185</v>
      </c>
      <c r="BCN39" s="1" t="s">
        <v>183</v>
      </c>
      <c r="BCO39" s="1" t="s">
        <v>186</v>
      </c>
      <c r="BCP39" s="1" t="s">
        <v>183</v>
      </c>
      <c r="BCQ39" s="1" t="s">
        <v>183</v>
      </c>
      <c r="BCR39" s="1" t="s">
        <v>183</v>
      </c>
      <c r="BCX39" s="1" t="s">
        <v>183</v>
      </c>
      <c r="BCY39" s="1" t="s">
        <v>184</v>
      </c>
      <c r="BCZ39" s="1" t="s">
        <v>184</v>
      </c>
      <c r="BDE39" s="1" t="s">
        <v>183</v>
      </c>
      <c r="BDG39" s="1" t="s">
        <v>183</v>
      </c>
      <c r="BDH39" s="1" t="s">
        <v>187</v>
      </c>
      <c r="BDI39" s="1" t="s">
        <v>183</v>
      </c>
      <c r="BDK39" s="1" t="s">
        <v>185</v>
      </c>
      <c r="BDL39" s="1" t="s">
        <v>184</v>
      </c>
      <c r="BDN39" s="1" t="s">
        <v>183</v>
      </c>
      <c r="BDP39" s="1" t="s">
        <v>183</v>
      </c>
      <c r="BDQ39" s="1" t="s">
        <v>183</v>
      </c>
      <c r="BDT39" s="1" t="s">
        <v>187</v>
      </c>
      <c r="BDV39" s="1" t="s">
        <v>183</v>
      </c>
      <c r="BDX39" s="1" t="s">
        <v>187</v>
      </c>
      <c r="BDY39" s="1" t="s">
        <v>183</v>
      </c>
      <c r="BEC39" s="1" t="s">
        <v>184</v>
      </c>
      <c r="BED39" s="1" t="s">
        <v>183</v>
      </c>
      <c r="BEE39" s="1" t="s">
        <v>184</v>
      </c>
      <c r="BEF39" s="1" t="s">
        <v>183</v>
      </c>
      <c r="BEG39" s="1" t="s">
        <v>183</v>
      </c>
      <c r="BEH39" s="1" t="s">
        <v>183</v>
      </c>
      <c r="BEJ39" s="1" t="s">
        <v>183</v>
      </c>
      <c r="BEK39" s="1" t="s">
        <v>183</v>
      </c>
      <c r="BEM39" s="1" t="s">
        <v>183</v>
      </c>
      <c r="BEN39" s="1" t="s">
        <v>184</v>
      </c>
      <c r="BEP39" s="1" t="s">
        <v>183</v>
      </c>
      <c r="BEQ39" s="1" t="s">
        <v>183</v>
      </c>
      <c r="BER39" s="1" t="s">
        <v>183</v>
      </c>
      <c r="BES39" s="1" t="s">
        <v>183</v>
      </c>
      <c r="BET39" s="1" t="s">
        <v>184</v>
      </c>
      <c r="BEU39" s="1" t="s">
        <v>183</v>
      </c>
      <c r="BEV39" s="1" t="s">
        <v>183</v>
      </c>
      <c r="BEZ39" s="1" t="s">
        <v>183</v>
      </c>
      <c r="BFB39" s="1" t="s">
        <v>186</v>
      </c>
      <c r="BFC39" s="1" t="s">
        <v>183</v>
      </c>
      <c r="BFD39" s="1" t="s">
        <v>183</v>
      </c>
      <c r="BFF39" s="1" t="s">
        <v>188</v>
      </c>
      <c r="BFG39" s="1" t="s">
        <v>183</v>
      </c>
      <c r="BFH39" s="1" t="s">
        <v>183</v>
      </c>
      <c r="BFI39" s="1" t="s">
        <v>183</v>
      </c>
      <c r="BFJ39" s="1" t="s">
        <v>186</v>
      </c>
      <c r="BFL39" s="1" t="s">
        <v>184</v>
      </c>
      <c r="BFQ39" s="1" t="s">
        <v>184</v>
      </c>
      <c r="BFR39" s="1" t="s">
        <v>183</v>
      </c>
      <c r="BFT39" s="1" t="s">
        <v>184</v>
      </c>
      <c r="BFU39" s="1" t="s">
        <v>183</v>
      </c>
      <c r="BFY39" s="1" t="s">
        <v>184</v>
      </c>
      <c r="BGA39" s="1" t="s">
        <v>183</v>
      </c>
      <c r="BGB39" s="1" t="s">
        <v>185</v>
      </c>
      <c r="BGC39" s="1" t="s">
        <v>183</v>
      </c>
      <c r="BGD39" s="1" t="s">
        <v>183</v>
      </c>
      <c r="BGE39" s="1" t="s">
        <v>183</v>
      </c>
      <c r="BGH39" s="1" t="s">
        <v>188</v>
      </c>
      <c r="BGJ39" s="1" t="s">
        <v>187</v>
      </c>
      <c r="BGM39" s="1" t="s">
        <v>183</v>
      </c>
      <c r="BGN39" s="1" t="s">
        <v>183</v>
      </c>
      <c r="BGO39" s="1" t="s">
        <v>183</v>
      </c>
      <c r="BGQ39" s="1" t="s">
        <v>186</v>
      </c>
      <c r="BGS39" s="1" t="s">
        <v>183</v>
      </c>
      <c r="BGU39" s="1" t="s">
        <v>183</v>
      </c>
      <c r="BGV39" s="1" t="s">
        <v>183</v>
      </c>
      <c r="BGX39" s="1" t="s">
        <v>185</v>
      </c>
      <c r="BGY39" s="1" t="s">
        <v>183</v>
      </c>
      <c r="BHA39" s="1" t="s">
        <v>183</v>
      </c>
      <c r="BHB39" s="1" t="s">
        <v>183</v>
      </c>
      <c r="BHC39" s="1" t="s">
        <v>188</v>
      </c>
      <c r="BHD39" s="1" t="s">
        <v>183</v>
      </c>
      <c r="BHE39" s="1" t="s">
        <v>183</v>
      </c>
      <c r="BHF39" s="1" t="s">
        <v>184</v>
      </c>
      <c r="BHG39" s="1" t="s">
        <v>183</v>
      </c>
      <c r="BHJ39" s="1" t="s">
        <v>183</v>
      </c>
      <c r="BHK39" s="1" t="s">
        <v>184</v>
      </c>
      <c r="BHL39" s="1" t="s">
        <v>183</v>
      </c>
      <c r="BHM39" s="1" t="s">
        <v>183</v>
      </c>
      <c r="BHN39" s="1" t="s">
        <v>183</v>
      </c>
      <c r="BHQ39" s="1" t="s">
        <v>183</v>
      </c>
      <c r="BHT39" s="1" t="s">
        <v>183</v>
      </c>
      <c r="BHU39" s="1" t="s">
        <v>184</v>
      </c>
      <c r="BHW39" s="1" t="s">
        <v>183</v>
      </c>
      <c r="BHX39" s="1" t="s">
        <v>185</v>
      </c>
      <c r="BHY39" s="1" t="s">
        <v>183</v>
      </c>
      <c r="BIB39" s="1" t="s">
        <v>183</v>
      </c>
      <c r="BID39" s="1" t="s">
        <v>186</v>
      </c>
      <c r="BIE39" s="1" t="s">
        <v>183</v>
      </c>
      <c r="BIF39" s="1" t="s">
        <v>184</v>
      </c>
      <c r="BIG39" s="1" t="s">
        <v>187</v>
      </c>
      <c r="BII39" s="1" t="s">
        <v>183</v>
      </c>
      <c r="BIJ39" s="1" t="s">
        <v>183</v>
      </c>
      <c r="BIL39" s="1" t="s">
        <v>183</v>
      </c>
      <c r="BIM39" s="1" t="s">
        <v>183</v>
      </c>
      <c r="BIO39" s="1" t="s">
        <v>184</v>
      </c>
      <c r="BIP39" s="1" t="s">
        <v>183</v>
      </c>
      <c r="BIU39" s="1" t="s">
        <v>185</v>
      </c>
      <c r="BIV39" s="1" t="s">
        <v>184</v>
      </c>
      <c r="BJA39" s="1" t="s">
        <v>183</v>
      </c>
      <c r="BJB39" s="1" t="s">
        <v>183</v>
      </c>
      <c r="BJC39" s="1" t="s">
        <v>184</v>
      </c>
      <c r="BJD39" s="1" t="s">
        <v>183</v>
      </c>
      <c r="BJE39" s="1" t="s">
        <v>183</v>
      </c>
      <c r="BJG39" s="1" t="s">
        <v>187</v>
      </c>
      <c r="BJJ39" s="1" t="s">
        <v>183</v>
      </c>
      <c r="BJK39" s="1" t="s">
        <v>186</v>
      </c>
      <c r="BJN39" s="1" t="s">
        <v>184</v>
      </c>
      <c r="BJO39" s="1" t="s">
        <v>183</v>
      </c>
      <c r="BJP39" s="1" t="s">
        <v>183</v>
      </c>
      <c r="BJS39" s="1" t="s">
        <v>188</v>
      </c>
      <c r="BJT39" s="1" t="s">
        <v>183</v>
      </c>
      <c r="BJV39" s="1" t="s">
        <v>183</v>
      </c>
      <c r="BJW39" s="1" t="s">
        <v>183</v>
      </c>
      <c r="BJX39" s="1" t="s">
        <v>183</v>
      </c>
      <c r="BJZ39" s="1" t="s">
        <v>185</v>
      </c>
      <c r="BKB39" s="1" t="s">
        <v>184</v>
      </c>
      <c r="BKC39" s="1" t="s">
        <v>183</v>
      </c>
      <c r="BKD39" s="1" t="s">
        <v>184</v>
      </c>
      <c r="BKF39" s="1" t="s">
        <v>184</v>
      </c>
      <c r="BKI39" s="1" t="s">
        <v>185</v>
      </c>
      <c r="BKJ39" s="1" t="s">
        <v>183</v>
      </c>
      <c r="BKK39" s="1" t="s">
        <v>183</v>
      </c>
      <c r="BKL39" s="1" t="s">
        <v>188</v>
      </c>
      <c r="BKM39" s="1" t="s">
        <v>183</v>
      </c>
      <c r="BKN39" s="1" t="s">
        <v>183</v>
      </c>
      <c r="BKQ39" s="1" t="s">
        <v>183</v>
      </c>
      <c r="BKV39" s="1" t="s">
        <v>183</v>
      </c>
      <c r="BKX39" s="1" t="s">
        <v>187</v>
      </c>
      <c r="BKZ39" s="1" t="s">
        <v>183</v>
      </c>
      <c r="BLB39" s="1" t="s">
        <v>187</v>
      </c>
      <c r="BLC39" s="1" t="s">
        <v>183</v>
      </c>
      <c r="BLD39" s="1" t="s">
        <v>183</v>
      </c>
      <c r="BLF39" s="1" t="s">
        <v>183</v>
      </c>
      <c r="BLG39" s="1" t="s">
        <v>183</v>
      </c>
      <c r="BLJ39" s="1" t="s">
        <v>187</v>
      </c>
      <c r="BLL39" s="1" t="s">
        <v>185</v>
      </c>
      <c r="BLM39" s="1" t="s">
        <v>185</v>
      </c>
      <c r="BLO39" s="1" t="s">
        <v>183</v>
      </c>
      <c r="BLQ39" s="1" t="s">
        <v>183</v>
      </c>
      <c r="BLS39" s="1" t="s">
        <v>183</v>
      </c>
      <c r="BLV39" s="1" t="s">
        <v>184</v>
      </c>
      <c r="BLY39" s="1" t="s">
        <v>183</v>
      </c>
      <c r="BLZ39" s="1" t="s">
        <v>183</v>
      </c>
      <c r="BMB39" s="1" t="s">
        <v>183</v>
      </c>
      <c r="BMC39" s="1" t="s">
        <v>184</v>
      </c>
      <c r="BMF39" s="1" t="s">
        <v>183</v>
      </c>
      <c r="BMG39" s="1" t="s">
        <v>184</v>
      </c>
      <c r="BMK39" s="1" t="s">
        <v>183</v>
      </c>
      <c r="BML39" s="1" t="s">
        <v>185</v>
      </c>
      <c r="BMM39" s="1" t="s">
        <v>183</v>
      </c>
      <c r="BMN39" s="1" t="s">
        <v>183</v>
      </c>
      <c r="BMO39" s="1" t="s">
        <v>183</v>
      </c>
      <c r="BMP39" s="1" t="s">
        <v>187</v>
      </c>
      <c r="BMQ39" s="1" t="s">
        <v>186</v>
      </c>
      <c r="BMR39" s="1" t="s">
        <v>187</v>
      </c>
      <c r="BMS39" s="1" t="s">
        <v>183</v>
      </c>
      <c r="BMU39" s="1" t="s">
        <v>188</v>
      </c>
      <c r="BMW39" s="1" t="s">
        <v>184</v>
      </c>
      <c r="BMX39" s="1" t="s">
        <v>183</v>
      </c>
      <c r="BMY39" s="1" t="s">
        <v>184</v>
      </c>
      <c r="BNA39" s="1" t="s">
        <v>184</v>
      </c>
      <c r="BNC39" s="1" t="s">
        <v>183</v>
      </c>
      <c r="BNE39" s="1" t="s">
        <v>187</v>
      </c>
      <c r="BNF39" s="1" t="s">
        <v>184</v>
      </c>
      <c r="BNG39" s="1" t="s">
        <v>183</v>
      </c>
      <c r="BNI39" s="1" t="s">
        <v>183</v>
      </c>
      <c r="BNJ39" s="1" t="s">
        <v>183</v>
      </c>
      <c r="BNK39" s="1" t="s">
        <v>187</v>
      </c>
      <c r="BNL39" s="1" t="s">
        <v>188</v>
      </c>
      <c r="BNM39" s="1" t="s">
        <v>183</v>
      </c>
      <c r="BNN39" s="1" t="s">
        <v>183</v>
      </c>
      <c r="BNO39" s="1" t="s">
        <v>183</v>
      </c>
      <c r="BNQ39" s="1" t="s">
        <v>183</v>
      </c>
      <c r="BNR39" s="1" t="s">
        <v>183</v>
      </c>
      <c r="BNS39" s="1" t="s">
        <v>186</v>
      </c>
      <c r="BNT39" s="1" t="s">
        <v>184</v>
      </c>
      <c r="BNU39" s="1" t="s">
        <v>183</v>
      </c>
      <c r="BNV39" s="1" t="s">
        <v>184</v>
      </c>
      <c r="BNW39" s="1" t="s">
        <v>184</v>
      </c>
      <c r="BNY39" s="1" t="s">
        <v>184</v>
      </c>
      <c r="BNZ39" s="1" t="s">
        <v>188</v>
      </c>
      <c r="BOC39" s="1" t="s">
        <v>183</v>
      </c>
      <c r="BOD39" s="1" t="s">
        <v>184</v>
      </c>
      <c r="BOE39" s="1" t="s">
        <v>184</v>
      </c>
      <c r="BOF39" s="1" t="s">
        <v>183</v>
      </c>
      <c r="BOH39" s="1" t="s">
        <v>183</v>
      </c>
      <c r="BOL39" s="1" t="s">
        <v>184</v>
      </c>
      <c r="BOM39" s="1" t="s">
        <v>187</v>
      </c>
      <c r="BOO39" s="1" t="s">
        <v>186</v>
      </c>
      <c r="BOR39" s="1" t="s">
        <v>183</v>
      </c>
      <c r="BOS39" s="1" t="s">
        <v>183</v>
      </c>
      <c r="BOT39" s="1" t="s">
        <v>183</v>
      </c>
      <c r="BOV39" s="1" t="s">
        <v>183</v>
      </c>
      <c r="BOW39" s="1" t="s">
        <v>183</v>
      </c>
      <c r="BOX39" s="1" t="s">
        <v>184</v>
      </c>
      <c r="BOZ39" s="1" t="s">
        <v>185</v>
      </c>
      <c r="BPA39" s="1" t="s">
        <v>183</v>
      </c>
      <c r="BPD39" s="1" t="s">
        <v>183</v>
      </c>
      <c r="BPJ39" s="1" t="s">
        <v>183</v>
      </c>
      <c r="BPK39" s="1" t="s">
        <v>183</v>
      </c>
      <c r="BPL39" s="1" t="s">
        <v>187</v>
      </c>
      <c r="BPM39" s="1" t="s">
        <v>184</v>
      </c>
      <c r="BPP39" s="1" t="s">
        <v>186</v>
      </c>
      <c r="BPS39" s="1" t="s">
        <v>183</v>
      </c>
      <c r="BPU39" s="1" t="s">
        <v>183</v>
      </c>
      <c r="BPW39" s="1" t="s">
        <v>183</v>
      </c>
      <c r="BPZ39" s="1" t="s">
        <v>183</v>
      </c>
      <c r="BQB39" s="1" t="s">
        <v>183</v>
      </c>
      <c r="BQC39" s="1" t="s">
        <v>183</v>
      </c>
      <c r="BQF39" s="1" t="s">
        <v>183</v>
      </c>
      <c r="BQG39" s="1" t="s">
        <v>183</v>
      </c>
      <c r="BQH39" s="1" t="s">
        <v>187</v>
      </c>
      <c r="BQJ39" s="1" t="s">
        <v>188</v>
      </c>
      <c r="BQK39" s="1" t="s">
        <v>183</v>
      </c>
      <c r="BQL39" s="1" t="s">
        <v>183</v>
      </c>
      <c r="BQM39" s="1" t="s">
        <v>183</v>
      </c>
      <c r="BQP39" s="1" t="s">
        <v>183</v>
      </c>
      <c r="BQQ39" s="1" t="s">
        <v>183</v>
      </c>
      <c r="BQR39" s="1" t="s">
        <v>183</v>
      </c>
      <c r="BQX39" s="1" t="s">
        <v>183</v>
      </c>
      <c r="BQY39" s="1" t="s">
        <v>185</v>
      </c>
      <c r="BQZ39" s="1" t="s">
        <v>183</v>
      </c>
      <c r="BRE39" s="1" t="s">
        <v>183</v>
      </c>
      <c r="BRJ39" s="1" t="s">
        <v>183</v>
      </c>
      <c r="BRK39" s="1" t="s">
        <v>183</v>
      </c>
      <c r="BRL39" s="1" t="s">
        <v>184</v>
      </c>
      <c r="BRM39" s="1" t="s">
        <v>183</v>
      </c>
      <c r="BRN39" s="1" t="s">
        <v>188</v>
      </c>
      <c r="BRO39" s="1" t="s">
        <v>183</v>
      </c>
      <c r="BRP39" s="1" t="s">
        <v>183</v>
      </c>
      <c r="BRQ39" s="1" t="s">
        <v>188</v>
      </c>
      <c r="BRS39" s="1" t="s">
        <v>183</v>
      </c>
      <c r="BRU39" s="1" t="s">
        <v>183</v>
      </c>
      <c r="BRV39" s="1" t="s">
        <v>183</v>
      </c>
      <c r="BRW39" s="1" t="s">
        <v>183</v>
      </c>
      <c r="BRX39" s="1" t="s">
        <v>185</v>
      </c>
      <c r="BRZ39" s="1" t="s">
        <v>187</v>
      </c>
      <c r="BSB39" s="1" t="s">
        <v>184</v>
      </c>
      <c r="BSD39" s="1" t="s">
        <v>183</v>
      </c>
      <c r="BSE39" s="1" t="s">
        <v>183</v>
      </c>
      <c r="BSF39" s="1" t="s">
        <v>184</v>
      </c>
      <c r="BSG39" s="1" t="s">
        <v>183</v>
      </c>
      <c r="BSH39" s="1" t="s">
        <v>184</v>
      </c>
      <c r="BSI39" s="1" t="s">
        <v>183</v>
      </c>
      <c r="BSK39" s="1" t="s">
        <v>184</v>
      </c>
      <c r="BSL39" s="1" t="s">
        <v>183</v>
      </c>
      <c r="BSO39" s="1" t="s">
        <v>183</v>
      </c>
      <c r="BSP39" s="1" t="s">
        <v>183</v>
      </c>
      <c r="BSS39" s="1" t="s">
        <v>187</v>
      </c>
      <c r="BSU39" s="1" t="s">
        <v>183</v>
      </c>
      <c r="BSV39" s="1" t="s">
        <v>184</v>
      </c>
      <c r="BSW39" s="1" t="s">
        <v>183</v>
      </c>
      <c r="BSX39" s="1" t="s">
        <v>183</v>
      </c>
      <c r="BSY39" s="1" t="s">
        <v>183</v>
      </c>
      <c r="BTA39" s="1" t="s">
        <v>183</v>
      </c>
      <c r="BTB39" s="1" t="s">
        <v>183</v>
      </c>
      <c r="BTC39" s="1" t="s">
        <v>187</v>
      </c>
      <c r="BTE39" s="1" t="s">
        <v>183</v>
      </c>
      <c r="BTG39" s="1" t="s">
        <v>188</v>
      </c>
      <c r="BTH39" s="1" t="s">
        <v>183</v>
      </c>
      <c r="BTI39" s="1" t="s">
        <v>183</v>
      </c>
      <c r="BTJ39" s="1" t="s">
        <v>183</v>
      </c>
      <c r="BTL39" s="1" t="s">
        <v>183</v>
      </c>
      <c r="BTN39" s="1" t="s">
        <v>188</v>
      </c>
      <c r="BTQ39" s="1" t="s">
        <v>187</v>
      </c>
      <c r="BTR39" s="1" t="s">
        <v>183</v>
      </c>
      <c r="BTS39" s="1" t="s">
        <v>183</v>
      </c>
      <c r="BTU39" s="1" t="s">
        <v>183</v>
      </c>
      <c r="BTV39" s="1" t="s">
        <v>184</v>
      </c>
      <c r="BTW39" s="1" t="s">
        <v>184</v>
      </c>
      <c r="BTY39" s="1" t="s">
        <v>183</v>
      </c>
      <c r="BTZ39" s="1" t="s">
        <v>184</v>
      </c>
      <c r="BUA39" s="1" t="s">
        <v>185</v>
      </c>
      <c r="BUB39" s="1" t="s">
        <v>184</v>
      </c>
      <c r="BUC39" s="1" t="s">
        <v>183</v>
      </c>
      <c r="BUD39" s="1" t="s">
        <v>187</v>
      </c>
      <c r="BUI39" s="1" t="s">
        <v>183</v>
      </c>
      <c r="BUK39" s="1" t="s">
        <v>184</v>
      </c>
      <c r="BUL39" s="1" t="s">
        <v>185</v>
      </c>
      <c r="BUN39" s="1" t="s">
        <v>183</v>
      </c>
      <c r="BUP39" s="1" t="s">
        <v>185</v>
      </c>
      <c r="BUQ39" s="1" t="s">
        <v>186</v>
      </c>
      <c r="BUS39" s="1" t="s">
        <v>183</v>
      </c>
      <c r="BUT39" s="1" t="s">
        <v>184</v>
      </c>
      <c r="BUU39" s="1" t="s">
        <v>183</v>
      </c>
      <c r="BUX39" s="1" t="s">
        <v>184</v>
      </c>
      <c r="BUY39" s="1" t="s">
        <v>184</v>
      </c>
      <c r="BUZ39" s="1" t="s">
        <v>184</v>
      </c>
      <c r="BVC39" s="1" t="s">
        <v>183</v>
      </c>
      <c r="BVE39" s="1" t="s">
        <v>187</v>
      </c>
      <c r="BVI39" s="1" t="s">
        <v>183</v>
      </c>
      <c r="BVJ39" s="1" t="s">
        <v>184</v>
      </c>
      <c r="BVN39" s="1" t="s">
        <v>183</v>
      </c>
      <c r="BVQ39" s="1" t="s">
        <v>186</v>
      </c>
      <c r="BVT39" s="1" t="s">
        <v>183</v>
      </c>
      <c r="BVV39" s="1" t="s">
        <v>183</v>
      </c>
      <c r="BVW39" s="1" t="s">
        <v>183</v>
      </c>
      <c r="BVX39" s="1" t="s">
        <v>183</v>
      </c>
      <c r="BVY39" s="1" t="s">
        <v>183</v>
      </c>
      <c r="BWC39" s="1" t="s">
        <v>183</v>
      </c>
      <c r="BWD39" s="1" t="s">
        <v>183</v>
      </c>
      <c r="BWE39" s="1" t="s">
        <v>186</v>
      </c>
      <c r="BWH39" s="1" t="s">
        <v>183</v>
      </c>
      <c r="BWI39" s="1" t="s">
        <v>184</v>
      </c>
      <c r="BWK39" s="1" t="s">
        <v>183</v>
      </c>
      <c r="BWO39" s="1" t="s">
        <v>183</v>
      </c>
      <c r="BWP39" s="1" t="s">
        <v>183</v>
      </c>
      <c r="BWQ39" s="1" t="s">
        <v>183</v>
      </c>
      <c r="BWS39" s="1" t="s">
        <v>184</v>
      </c>
      <c r="BWT39" s="1" t="s">
        <v>188</v>
      </c>
      <c r="BWU39" s="1" t="s">
        <v>183</v>
      </c>
      <c r="BWV39" s="1" t="s">
        <v>183</v>
      </c>
      <c r="BWW39" s="1" t="s">
        <v>188</v>
      </c>
      <c r="BXC39" s="1" t="s">
        <v>183</v>
      </c>
      <c r="BXE39" s="1" t="s">
        <v>183</v>
      </c>
      <c r="BXF39" s="1" t="s">
        <v>184</v>
      </c>
      <c r="BXI39" s="1" t="s">
        <v>183</v>
      </c>
      <c r="BXJ39" s="1" t="s">
        <v>183</v>
      </c>
      <c r="BXK39" s="1" t="s">
        <v>183</v>
      </c>
      <c r="BXL39" s="1" t="s">
        <v>186</v>
      </c>
      <c r="BXO39" s="1" t="s">
        <v>183</v>
      </c>
      <c r="BXS39" s="1" t="s">
        <v>187</v>
      </c>
      <c r="BXT39" s="1" t="s">
        <v>183</v>
      </c>
      <c r="BXU39" s="1" t="s">
        <v>184</v>
      </c>
      <c r="BXW39" s="1" t="s">
        <v>183</v>
      </c>
      <c r="BXY39" s="1" t="s">
        <v>183</v>
      </c>
      <c r="BXZ39" s="1" t="s">
        <v>183</v>
      </c>
      <c r="BYA39" s="1" t="s">
        <v>183</v>
      </c>
      <c r="BYB39" s="1" t="s">
        <v>183</v>
      </c>
      <c r="BYC39" s="1" t="s">
        <v>183</v>
      </c>
      <c r="BYD39" s="1" t="s">
        <v>184</v>
      </c>
      <c r="BYE39" s="1" t="s">
        <v>183</v>
      </c>
      <c r="BYF39" s="1" t="s">
        <v>183</v>
      </c>
      <c r="BYG39" s="1" t="s">
        <v>183</v>
      </c>
      <c r="BYJ39" s="1" t="s">
        <v>183</v>
      </c>
      <c r="BYK39" s="1" t="s">
        <v>183</v>
      </c>
      <c r="BYP39" s="1" t="s">
        <v>183</v>
      </c>
      <c r="BYQ39" s="1" t="s">
        <v>183</v>
      </c>
      <c r="BYR39" s="1" t="s">
        <v>183</v>
      </c>
      <c r="BYV39" s="1" t="s">
        <v>183</v>
      </c>
      <c r="BYW39" s="1" t="s">
        <v>183</v>
      </c>
      <c r="BYY39" s="1" t="s">
        <v>183</v>
      </c>
      <c r="BYZ39" s="1" t="s">
        <v>183</v>
      </c>
      <c r="BZA39" s="1" t="s">
        <v>183</v>
      </c>
      <c r="BZB39" s="1" t="s">
        <v>183</v>
      </c>
      <c r="BZC39" s="1" t="s">
        <v>184</v>
      </c>
      <c r="BZJ39" s="1" t="s">
        <v>184</v>
      </c>
      <c r="BZL39" s="10" t="str">
        <f>COUNTIF(C39:BZJ39, "B")/(BZL2-COUNTIF(C39:BZJ39, "C"))</f>
        <v>0</v>
      </c>
    </row>
    <row r="40" spans="1:2040">
      <c r="A40" s="8">
        <v>150624038</v>
      </c>
      <c r="B40" s="5" t="s">
        <v>41</v>
      </c>
      <c r="AMG40" s="1" t="s">
        <v>184</v>
      </c>
      <c r="AMJ40" s="1" t="s">
        <v>183</v>
      </c>
      <c r="AMM40" s="1" t="s">
        <v>187</v>
      </c>
      <c r="AMN40" s="1" t="s">
        <v>183</v>
      </c>
      <c r="AMP40" s="1" t="s">
        <v>184</v>
      </c>
      <c r="AMQ40" s="1" t="s">
        <v>183</v>
      </c>
      <c r="AMR40" s="1" t="s">
        <v>187</v>
      </c>
      <c r="AMU40" s="1" t="s">
        <v>183</v>
      </c>
      <c r="AMW40" s="1" t="s">
        <v>183</v>
      </c>
      <c r="AMX40" s="1" t="s">
        <v>184</v>
      </c>
      <c r="AMY40" s="1" t="s">
        <v>187</v>
      </c>
      <c r="AMZ40" s="1" t="s">
        <v>183</v>
      </c>
      <c r="AND40" s="1" t="s">
        <v>183</v>
      </c>
      <c r="ANG40" s="1" t="s">
        <v>184</v>
      </c>
      <c r="ANH40" s="1" t="s">
        <v>183</v>
      </c>
      <c r="ANI40" s="1" t="s">
        <v>184</v>
      </c>
      <c r="ANK40" s="1" t="s">
        <v>184</v>
      </c>
      <c r="ANM40" s="1" t="s">
        <v>184</v>
      </c>
      <c r="ANN40" s="1" t="s">
        <v>184</v>
      </c>
      <c r="ANP40" s="1" t="s">
        <v>183</v>
      </c>
      <c r="ANQ40" s="1" t="s">
        <v>186</v>
      </c>
      <c r="ANR40" s="1" t="s">
        <v>184</v>
      </c>
      <c r="ANS40" s="1" t="s">
        <v>187</v>
      </c>
      <c r="ANV40" s="1" t="s">
        <v>183</v>
      </c>
      <c r="ANW40" s="1" t="s">
        <v>184</v>
      </c>
      <c r="AOC40" s="1" t="s">
        <v>186</v>
      </c>
      <c r="AOE40" s="1" t="s">
        <v>184</v>
      </c>
      <c r="AOF40" s="1" t="s">
        <v>184</v>
      </c>
      <c r="AOG40" s="1" t="s">
        <v>184</v>
      </c>
      <c r="AOH40" s="1" t="s">
        <v>187</v>
      </c>
      <c r="AOI40" s="1" t="s">
        <v>183</v>
      </c>
      <c r="AOL40" s="1" t="s">
        <v>184</v>
      </c>
      <c r="AOM40" s="1" t="s">
        <v>187</v>
      </c>
      <c r="AOO40" s="1" t="s">
        <v>183</v>
      </c>
      <c r="AOP40" s="1" t="s">
        <v>188</v>
      </c>
      <c r="AOQ40" s="1" t="s">
        <v>184</v>
      </c>
      <c r="AOS40" s="1" t="s">
        <v>184</v>
      </c>
      <c r="AOU40" s="1" t="s">
        <v>183</v>
      </c>
      <c r="AOV40" s="1" t="s">
        <v>183</v>
      </c>
      <c r="AOX40" s="1" t="s">
        <v>184</v>
      </c>
      <c r="AOZ40" s="1" t="s">
        <v>183</v>
      </c>
      <c r="APA40" s="1" t="s">
        <v>187</v>
      </c>
      <c r="APC40" s="1" t="s">
        <v>188</v>
      </c>
      <c r="APE40" s="1" t="s">
        <v>183</v>
      </c>
      <c r="APF40" s="1" t="s">
        <v>187</v>
      </c>
      <c r="APG40" s="1" t="s">
        <v>184</v>
      </c>
      <c r="APJ40" s="1" t="s">
        <v>183</v>
      </c>
      <c r="APK40" s="1" t="s">
        <v>183</v>
      </c>
      <c r="APL40" s="1" t="s">
        <v>183</v>
      </c>
      <c r="APM40" s="1" t="s">
        <v>183</v>
      </c>
      <c r="APN40" s="1" t="s">
        <v>187</v>
      </c>
      <c r="APO40" s="1" t="s">
        <v>188</v>
      </c>
      <c r="APP40" s="1" t="s">
        <v>183</v>
      </c>
      <c r="APR40" s="1" t="s">
        <v>184</v>
      </c>
      <c r="APT40" s="1" t="s">
        <v>184</v>
      </c>
      <c r="APU40" s="1" t="s">
        <v>184</v>
      </c>
      <c r="APV40" s="1" t="s">
        <v>184</v>
      </c>
      <c r="APX40" s="1" t="s">
        <v>184</v>
      </c>
      <c r="APZ40" s="1" t="s">
        <v>187</v>
      </c>
      <c r="AQB40" s="1" t="s">
        <v>183</v>
      </c>
      <c r="AQC40" s="1" t="s">
        <v>184</v>
      </c>
      <c r="AQD40" s="1" t="s">
        <v>185</v>
      </c>
      <c r="AQE40" s="1" t="s">
        <v>184</v>
      </c>
      <c r="AQF40" s="1" t="s">
        <v>186</v>
      </c>
      <c r="AQG40" s="1" t="s">
        <v>184</v>
      </c>
      <c r="AQI40" s="1" t="s">
        <v>184</v>
      </c>
      <c r="AQJ40" s="1" t="s">
        <v>184</v>
      </c>
      <c r="AQM40" s="1" t="s">
        <v>187</v>
      </c>
      <c r="AQN40" s="1" t="s">
        <v>183</v>
      </c>
      <c r="AQO40" s="1" t="s">
        <v>183</v>
      </c>
      <c r="AQP40" s="1" t="s">
        <v>184</v>
      </c>
      <c r="AQQ40" s="1" t="s">
        <v>184</v>
      </c>
      <c r="AQR40" s="1" t="s">
        <v>187</v>
      </c>
      <c r="AQT40" s="1" t="s">
        <v>183</v>
      </c>
      <c r="AQV40" s="1" t="s">
        <v>184</v>
      </c>
      <c r="AQW40" s="1" t="s">
        <v>184</v>
      </c>
      <c r="AQX40" s="1" t="s">
        <v>183</v>
      </c>
      <c r="ARA40" s="1" t="s">
        <v>184</v>
      </c>
      <c r="ARC40" s="1" t="s">
        <v>184</v>
      </c>
      <c r="ARI40" s="1" t="s">
        <v>183</v>
      </c>
      <c r="ARJ40" s="1" t="s">
        <v>183</v>
      </c>
      <c r="ARL40" s="1" t="s">
        <v>187</v>
      </c>
      <c r="ARN40" s="1" t="s">
        <v>183</v>
      </c>
      <c r="ARP40" s="1" t="s">
        <v>184</v>
      </c>
      <c r="ARQ40" s="1" t="s">
        <v>185</v>
      </c>
      <c r="ART40" s="1" t="s">
        <v>187</v>
      </c>
      <c r="ARU40" s="1" t="s">
        <v>184</v>
      </c>
      <c r="ARV40" s="1" t="s">
        <v>183</v>
      </c>
      <c r="ARW40" s="1" t="s">
        <v>184</v>
      </c>
      <c r="ARX40" s="1" t="s">
        <v>183</v>
      </c>
      <c r="ARZ40" s="1" t="s">
        <v>187</v>
      </c>
      <c r="ASA40" s="1" t="s">
        <v>184</v>
      </c>
      <c r="ASC40" s="1" t="s">
        <v>187</v>
      </c>
      <c r="ASD40" s="1" t="s">
        <v>184</v>
      </c>
      <c r="ASE40" s="1" t="s">
        <v>183</v>
      </c>
      <c r="ASF40" s="1" t="s">
        <v>183</v>
      </c>
      <c r="ASJ40" s="1" t="s">
        <v>184</v>
      </c>
      <c r="ASM40" s="1" t="s">
        <v>184</v>
      </c>
      <c r="ASQ40" s="1" t="s">
        <v>183</v>
      </c>
      <c r="AST40" s="1" t="s">
        <v>184</v>
      </c>
      <c r="ASU40" s="1" t="s">
        <v>183</v>
      </c>
      <c r="ASV40" s="1" t="s">
        <v>185</v>
      </c>
      <c r="ASZ40" s="1" t="s">
        <v>183</v>
      </c>
      <c r="ATA40" s="1" t="s">
        <v>187</v>
      </c>
      <c r="ATC40" s="1" t="s">
        <v>184</v>
      </c>
      <c r="ATE40" s="1" t="s">
        <v>183</v>
      </c>
      <c r="ATF40" s="1" t="s">
        <v>184</v>
      </c>
      <c r="ATG40" s="1" t="s">
        <v>187</v>
      </c>
      <c r="ATI40" s="1" t="s">
        <v>184</v>
      </c>
      <c r="ATL40" s="1" t="s">
        <v>184</v>
      </c>
      <c r="ATO40" s="1" t="s">
        <v>184</v>
      </c>
      <c r="ATP40" s="1" t="s">
        <v>185</v>
      </c>
      <c r="ATQ40" s="1" t="s">
        <v>184</v>
      </c>
      <c r="ATU40" s="1" t="s">
        <v>183</v>
      </c>
      <c r="ATW40" s="1" t="s">
        <v>184</v>
      </c>
      <c r="ATY40" s="1" t="s">
        <v>183</v>
      </c>
      <c r="AUA40" s="1" t="s">
        <v>183</v>
      </c>
      <c r="AUD40" s="1" t="s">
        <v>183</v>
      </c>
      <c r="AUF40" s="1" t="s">
        <v>184</v>
      </c>
      <c r="AUG40" s="1" t="s">
        <v>188</v>
      </c>
      <c r="AUJ40" s="1" t="s">
        <v>184</v>
      </c>
      <c r="AUK40" s="1" t="s">
        <v>183</v>
      </c>
      <c r="AUM40" s="1" t="s">
        <v>183</v>
      </c>
      <c r="AUN40" s="1" t="s">
        <v>184</v>
      </c>
      <c r="AUP40" s="1" t="s">
        <v>183</v>
      </c>
      <c r="AUR40" s="1" t="s">
        <v>183</v>
      </c>
      <c r="AUS40" s="1" t="s">
        <v>184</v>
      </c>
      <c r="AUV40" s="1" t="s">
        <v>184</v>
      </c>
      <c r="AUW40" s="1" t="s">
        <v>184</v>
      </c>
      <c r="AUX40" s="1" t="s">
        <v>183</v>
      </c>
      <c r="AUZ40" s="1" t="s">
        <v>183</v>
      </c>
      <c r="AVC40" s="1" t="s">
        <v>183</v>
      </c>
      <c r="AVD40" s="1" t="s">
        <v>183</v>
      </c>
      <c r="AVF40" s="1" t="s">
        <v>186</v>
      </c>
      <c r="AVG40" s="1" t="s">
        <v>183</v>
      </c>
      <c r="AVH40" s="1" t="s">
        <v>183</v>
      </c>
      <c r="AVI40" s="1" t="s">
        <v>187</v>
      </c>
      <c r="AVJ40" s="1" t="s">
        <v>183</v>
      </c>
      <c r="AVL40" s="1" t="s">
        <v>184</v>
      </c>
      <c r="AVM40" s="1" t="s">
        <v>183</v>
      </c>
      <c r="AVN40" s="1" t="s">
        <v>183</v>
      </c>
      <c r="AVO40" s="1" t="s">
        <v>183</v>
      </c>
      <c r="AVP40" s="1" t="s">
        <v>183</v>
      </c>
      <c r="AVQ40" s="1" t="s">
        <v>183</v>
      </c>
      <c r="AVR40" s="1" t="s">
        <v>183</v>
      </c>
      <c r="AVS40" s="1" t="s">
        <v>184</v>
      </c>
      <c r="AVU40" s="1" t="s">
        <v>183</v>
      </c>
      <c r="AVV40" s="1" t="s">
        <v>184</v>
      </c>
      <c r="AVW40" s="1" t="s">
        <v>183</v>
      </c>
      <c r="AVX40" s="1" t="s">
        <v>183</v>
      </c>
      <c r="AVY40" s="1" t="s">
        <v>184</v>
      </c>
      <c r="AWB40" s="1" t="s">
        <v>185</v>
      </c>
      <c r="AWD40" s="1" t="s">
        <v>183</v>
      </c>
      <c r="AWH40" s="1" t="s">
        <v>183</v>
      </c>
      <c r="AWJ40" s="1" t="s">
        <v>184</v>
      </c>
      <c r="AWN40" s="1" t="s">
        <v>183</v>
      </c>
      <c r="AWO40" s="1" t="s">
        <v>184</v>
      </c>
      <c r="AWR40" s="1" t="s">
        <v>183</v>
      </c>
      <c r="AWS40" s="1" t="s">
        <v>183</v>
      </c>
      <c r="AWT40" s="1" t="s">
        <v>183</v>
      </c>
      <c r="AWU40" s="1" t="s">
        <v>183</v>
      </c>
      <c r="AWZ40" s="1" t="s">
        <v>183</v>
      </c>
      <c r="AXA40" s="1" t="s">
        <v>183</v>
      </c>
      <c r="AXB40" s="1" t="s">
        <v>183</v>
      </c>
      <c r="AXC40" s="1" t="s">
        <v>183</v>
      </c>
      <c r="AXD40" s="1" t="s">
        <v>183</v>
      </c>
      <c r="AXE40" s="1" t="s">
        <v>184</v>
      </c>
      <c r="AXG40" s="1" t="s">
        <v>183</v>
      </c>
      <c r="AXH40" s="1" t="s">
        <v>183</v>
      </c>
      <c r="AXI40" s="1" t="s">
        <v>183</v>
      </c>
      <c r="AXJ40" s="1" t="s">
        <v>183</v>
      </c>
      <c r="AXK40" s="1" t="s">
        <v>183</v>
      </c>
      <c r="AXL40" s="1" t="s">
        <v>183</v>
      </c>
      <c r="AXN40" s="1" t="s">
        <v>187</v>
      </c>
      <c r="AXS40" s="1" t="s">
        <v>184</v>
      </c>
      <c r="AXT40" s="1" t="s">
        <v>183</v>
      </c>
      <c r="AXU40" s="1" t="s">
        <v>184</v>
      </c>
      <c r="AXX40" s="1" t="s">
        <v>183</v>
      </c>
      <c r="AXY40" s="1" t="s">
        <v>183</v>
      </c>
      <c r="AYB40" s="1" t="s">
        <v>183</v>
      </c>
      <c r="AYE40" s="1" t="s">
        <v>183</v>
      </c>
      <c r="AYF40" s="1" t="s">
        <v>183</v>
      </c>
      <c r="AYG40" s="1" t="s">
        <v>183</v>
      </c>
      <c r="AYH40" s="1" t="s">
        <v>183</v>
      </c>
      <c r="AYL40" s="1" t="s">
        <v>183</v>
      </c>
      <c r="AYM40" s="1" t="s">
        <v>183</v>
      </c>
      <c r="AYN40" s="1" t="s">
        <v>183</v>
      </c>
      <c r="AYO40" s="1" t="s">
        <v>183</v>
      </c>
      <c r="AYP40" s="1" t="s">
        <v>183</v>
      </c>
      <c r="AYT40" s="1" t="s">
        <v>184</v>
      </c>
      <c r="AYV40" s="1" t="s">
        <v>184</v>
      </c>
      <c r="AYY40" s="1" t="s">
        <v>183</v>
      </c>
      <c r="AYZ40" s="1" t="s">
        <v>184</v>
      </c>
      <c r="AZA40" s="1" t="s">
        <v>186</v>
      </c>
      <c r="AZB40" s="1" t="s">
        <v>186</v>
      </c>
      <c r="AZD40" s="1" t="s">
        <v>184</v>
      </c>
      <c r="AZE40" s="1" t="s">
        <v>183</v>
      </c>
      <c r="AZF40" s="1" t="s">
        <v>184</v>
      </c>
      <c r="AZG40" s="1" t="s">
        <v>183</v>
      </c>
      <c r="AZH40" s="1" t="s">
        <v>183</v>
      </c>
      <c r="AZJ40" s="1" t="s">
        <v>185</v>
      </c>
      <c r="AZR40" s="1" t="s">
        <v>183</v>
      </c>
      <c r="AZS40" s="1" t="s">
        <v>183</v>
      </c>
      <c r="AZU40" s="1" t="s">
        <v>183</v>
      </c>
      <c r="AZW40" s="1" t="s">
        <v>183</v>
      </c>
      <c r="AZX40" s="1" t="s">
        <v>186</v>
      </c>
      <c r="AZY40" s="1" t="s">
        <v>183</v>
      </c>
      <c r="AZZ40" s="1" t="s">
        <v>184</v>
      </c>
      <c r="BAE40" s="1" t="s">
        <v>187</v>
      </c>
      <c r="BAF40" s="1" t="s">
        <v>183</v>
      </c>
      <c r="BAG40" s="1" t="s">
        <v>183</v>
      </c>
      <c r="BAI40" s="1" t="s">
        <v>184</v>
      </c>
      <c r="BAJ40" s="1" t="s">
        <v>183</v>
      </c>
      <c r="BAL40" s="1" t="s">
        <v>183</v>
      </c>
      <c r="BAM40" s="1" t="s">
        <v>183</v>
      </c>
      <c r="BAN40" s="1" t="s">
        <v>187</v>
      </c>
      <c r="BAO40" s="1" t="s">
        <v>184</v>
      </c>
      <c r="BAS40" s="1" t="s">
        <v>184</v>
      </c>
      <c r="BAT40" s="1" t="s">
        <v>183</v>
      </c>
      <c r="BAU40" s="1" t="s">
        <v>184</v>
      </c>
      <c r="BAV40" s="1" t="s">
        <v>184</v>
      </c>
      <c r="BAW40" s="1" t="s">
        <v>186</v>
      </c>
      <c r="BAX40" s="1" t="s">
        <v>183</v>
      </c>
      <c r="BAY40" s="1" t="s">
        <v>183</v>
      </c>
      <c r="BBA40" s="1" t="s">
        <v>183</v>
      </c>
      <c r="BBC40" s="1" t="s">
        <v>183</v>
      </c>
      <c r="BBD40" s="1" t="s">
        <v>184</v>
      </c>
      <c r="BBE40" s="1" t="s">
        <v>188</v>
      </c>
      <c r="BBG40" s="1" t="s">
        <v>183</v>
      </c>
      <c r="BBI40" s="1" t="s">
        <v>188</v>
      </c>
      <c r="BBJ40" s="1" t="s">
        <v>184</v>
      </c>
      <c r="BBM40" s="1" t="s">
        <v>183</v>
      </c>
      <c r="BBN40" s="1" t="s">
        <v>184</v>
      </c>
      <c r="BBQ40" s="1" t="s">
        <v>184</v>
      </c>
      <c r="BBS40" s="1" t="s">
        <v>186</v>
      </c>
      <c r="BBT40" s="1" t="s">
        <v>183</v>
      </c>
      <c r="BBU40" s="1" t="s">
        <v>187</v>
      </c>
      <c r="BBX40" s="1" t="s">
        <v>183</v>
      </c>
      <c r="BBY40" s="1" t="s">
        <v>183</v>
      </c>
      <c r="BCB40" s="1" t="s">
        <v>183</v>
      </c>
      <c r="BCD40" s="1" t="s">
        <v>184</v>
      </c>
      <c r="BCF40" s="1" t="s">
        <v>184</v>
      </c>
      <c r="BCG40" s="1" t="s">
        <v>183</v>
      </c>
      <c r="BCH40" s="1" t="s">
        <v>183</v>
      </c>
      <c r="BCL40" s="1" t="s">
        <v>185</v>
      </c>
      <c r="BCN40" s="1" t="s">
        <v>187</v>
      </c>
      <c r="BCO40" s="1" t="s">
        <v>185</v>
      </c>
      <c r="BCP40" s="1" t="s">
        <v>183</v>
      </c>
      <c r="BCQ40" s="1" t="s">
        <v>187</v>
      </c>
      <c r="BCR40" s="1" t="s">
        <v>183</v>
      </c>
      <c r="BCX40" s="1" t="s">
        <v>183</v>
      </c>
      <c r="BCY40" s="1" t="s">
        <v>183</v>
      </c>
      <c r="BCZ40" s="1" t="s">
        <v>184</v>
      </c>
      <c r="BDE40" s="1" t="s">
        <v>183</v>
      </c>
      <c r="BDG40" s="1" t="s">
        <v>183</v>
      </c>
      <c r="BDH40" s="1" t="s">
        <v>183</v>
      </c>
      <c r="BDI40" s="1" t="s">
        <v>183</v>
      </c>
      <c r="BDK40" s="1" t="s">
        <v>185</v>
      </c>
      <c r="BDL40" s="1" t="s">
        <v>183</v>
      </c>
      <c r="BDN40" s="1" t="s">
        <v>184</v>
      </c>
      <c r="BDP40" s="1" t="s">
        <v>183</v>
      </c>
      <c r="BDQ40" s="1" t="s">
        <v>184</v>
      </c>
      <c r="BDT40" s="1" t="s">
        <v>185</v>
      </c>
      <c r="BDV40" s="1" t="s">
        <v>183</v>
      </c>
      <c r="BDX40" s="1" t="s">
        <v>183</v>
      </c>
      <c r="BDY40" s="1" t="s">
        <v>183</v>
      </c>
      <c r="BEC40" s="1" t="s">
        <v>183</v>
      </c>
      <c r="BED40" s="1" t="s">
        <v>183</v>
      </c>
      <c r="BEE40" s="1" t="s">
        <v>183</v>
      </c>
      <c r="BEF40" s="1" t="s">
        <v>183</v>
      </c>
      <c r="BEG40" s="1" t="s">
        <v>184</v>
      </c>
      <c r="BEH40" s="1" t="s">
        <v>184</v>
      </c>
      <c r="BEJ40" s="1" t="s">
        <v>187</v>
      </c>
      <c r="BEK40" s="1" t="s">
        <v>187</v>
      </c>
      <c r="BEM40" s="1" t="s">
        <v>184</v>
      </c>
      <c r="BEN40" s="1" t="s">
        <v>184</v>
      </c>
      <c r="BEP40" s="1" t="s">
        <v>187</v>
      </c>
      <c r="BEQ40" s="1" t="s">
        <v>183</v>
      </c>
      <c r="BER40" s="1" t="s">
        <v>184</v>
      </c>
      <c r="BES40" s="1" t="s">
        <v>184</v>
      </c>
      <c r="BET40" s="1" t="s">
        <v>183</v>
      </c>
      <c r="BEU40" s="1" t="s">
        <v>183</v>
      </c>
      <c r="BEV40" s="1" t="s">
        <v>183</v>
      </c>
      <c r="BEZ40" s="1" t="s">
        <v>184</v>
      </c>
      <c r="BFB40" s="1" t="s">
        <v>186</v>
      </c>
      <c r="BFC40" s="1" t="s">
        <v>184</v>
      </c>
      <c r="BFD40" s="1" t="s">
        <v>184</v>
      </c>
      <c r="BFF40" s="1" t="s">
        <v>184</v>
      </c>
      <c r="BFG40" s="1" t="s">
        <v>183</v>
      </c>
      <c r="BFH40" s="1" t="s">
        <v>183</v>
      </c>
      <c r="BFI40" s="1" t="s">
        <v>183</v>
      </c>
      <c r="BFJ40" s="1" t="s">
        <v>186</v>
      </c>
      <c r="BFL40" s="1" t="s">
        <v>184</v>
      </c>
      <c r="BFR40" s="1" t="s">
        <v>184</v>
      </c>
      <c r="BFT40" s="1" t="s">
        <v>184</v>
      </c>
      <c r="BFU40" s="1" t="s">
        <v>183</v>
      </c>
      <c r="BFY40" s="1" t="s">
        <v>183</v>
      </c>
      <c r="BGA40" s="1" t="s">
        <v>183</v>
      </c>
      <c r="BGB40" s="1" t="s">
        <v>184</v>
      </c>
      <c r="BGC40" s="1" t="s">
        <v>183</v>
      </c>
      <c r="BGD40" s="1" t="s">
        <v>183</v>
      </c>
      <c r="BGE40" s="1" t="s">
        <v>184</v>
      </c>
      <c r="BGH40" s="1" t="s">
        <v>187</v>
      </c>
      <c r="BGJ40" s="1" t="s">
        <v>183</v>
      </c>
      <c r="BGM40" s="1" t="s">
        <v>184</v>
      </c>
      <c r="BGN40" s="1" t="s">
        <v>183</v>
      </c>
      <c r="BGO40" s="1" t="s">
        <v>183</v>
      </c>
      <c r="BGQ40" s="1" t="s">
        <v>185</v>
      </c>
      <c r="BGS40" s="1" t="s">
        <v>183</v>
      </c>
      <c r="BGU40" s="1" t="s">
        <v>184</v>
      </c>
      <c r="BGV40" s="1" t="s">
        <v>183</v>
      </c>
      <c r="BGX40" s="1" t="s">
        <v>184</v>
      </c>
      <c r="BGY40" s="1" t="s">
        <v>183</v>
      </c>
      <c r="BHA40" s="1" t="s">
        <v>184</v>
      </c>
      <c r="BHB40" s="1" t="s">
        <v>183</v>
      </c>
      <c r="BHC40" s="1" t="s">
        <v>184</v>
      </c>
      <c r="BHD40" s="1" t="s">
        <v>183</v>
      </c>
      <c r="BHE40" s="1" t="s">
        <v>183</v>
      </c>
      <c r="BHF40" s="1" t="s">
        <v>184</v>
      </c>
      <c r="BHG40" s="1" t="s">
        <v>183</v>
      </c>
      <c r="BHJ40" s="1" t="s">
        <v>183</v>
      </c>
      <c r="BHK40" s="1" t="s">
        <v>184</v>
      </c>
      <c r="BHL40" s="1" t="s">
        <v>184</v>
      </c>
      <c r="BHM40" s="1" t="s">
        <v>183</v>
      </c>
      <c r="BHN40" s="1" t="s">
        <v>184</v>
      </c>
      <c r="BHQ40" s="1" t="s">
        <v>183</v>
      </c>
      <c r="BHT40" s="1" t="s">
        <v>183</v>
      </c>
      <c r="BHU40" s="1" t="s">
        <v>183</v>
      </c>
      <c r="BHW40" s="1" t="s">
        <v>184</v>
      </c>
      <c r="BHX40" s="1" t="s">
        <v>185</v>
      </c>
      <c r="BHY40" s="1" t="s">
        <v>183</v>
      </c>
      <c r="BIB40" s="1" t="s">
        <v>184</v>
      </c>
      <c r="BID40" s="1" t="s">
        <v>185</v>
      </c>
      <c r="BIE40" s="1" t="s">
        <v>183</v>
      </c>
      <c r="BIF40" s="1" t="s">
        <v>184</v>
      </c>
      <c r="BIG40" s="1" t="s">
        <v>183</v>
      </c>
      <c r="BII40" s="1" t="s">
        <v>183</v>
      </c>
      <c r="BIJ40" s="1" t="s">
        <v>184</v>
      </c>
      <c r="BIL40" s="1" t="s">
        <v>183</v>
      </c>
      <c r="BIM40" s="1" t="s">
        <v>183</v>
      </c>
      <c r="BIO40" s="1" t="s">
        <v>184</v>
      </c>
      <c r="BIP40" s="1" t="s">
        <v>183</v>
      </c>
      <c r="BIU40" s="1" t="s">
        <v>188</v>
      </c>
      <c r="BIV40" s="1" t="s">
        <v>183</v>
      </c>
      <c r="BJA40" s="1" t="s">
        <v>184</v>
      </c>
      <c r="BJB40" s="1" t="s">
        <v>183</v>
      </c>
      <c r="BJC40" s="1" t="s">
        <v>188</v>
      </c>
      <c r="BJD40" s="1" t="s">
        <v>183</v>
      </c>
      <c r="BJE40" s="1" t="s">
        <v>183</v>
      </c>
      <c r="BJG40" s="1" t="s">
        <v>184</v>
      </c>
      <c r="BJJ40" s="1" t="s">
        <v>183</v>
      </c>
      <c r="BJK40" s="1" t="s">
        <v>185</v>
      </c>
      <c r="BJN40" s="1" t="s">
        <v>184</v>
      </c>
      <c r="BJO40" s="1" t="s">
        <v>187</v>
      </c>
      <c r="BJP40" s="1" t="s">
        <v>184</v>
      </c>
      <c r="BJS40" s="1" t="s">
        <v>187</v>
      </c>
      <c r="BJT40" s="1" t="s">
        <v>184</v>
      </c>
      <c r="BJV40" s="1" t="s">
        <v>183</v>
      </c>
      <c r="BJW40" s="1" t="s">
        <v>183</v>
      </c>
      <c r="BJX40" s="1" t="s">
        <v>183</v>
      </c>
      <c r="BJZ40" s="1" t="s">
        <v>187</v>
      </c>
      <c r="BKB40" s="1" t="s">
        <v>184</v>
      </c>
      <c r="BKC40" s="1" t="s">
        <v>187</v>
      </c>
      <c r="BKD40" s="1" t="s">
        <v>187</v>
      </c>
      <c r="BKF40" s="1" t="s">
        <v>187</v>
      </c>
      <c r="BKI40" s="1" t="s">
        <v>188</v>
      </c>
      <c r="BKJ40" s="1" t="s">
        <v>183</v>
      </c>
      <c r="BKK40" s="1" t="s">
        <v>183</v>
      </c>
      <c r="BKL40" s="1" t="s">
        <v>184</v>
      </c>
      <c r="BKM40" s="1" t="s">
        <v>183</v>
      </c>
      <c r="BKN40" s="1" t="s">
        <v>183</v>
      </c>
      <c r="BKQ40" s="1" t="s">
        <v>183</v>
      </c>
      <c r="BKV40" s="1" t="s">
        <v>183</v>
      </c>
      <c r="BKX40" s="1" t="s">
        <v>183</v>
      </c>
      <c r="BKZ40" s="1" t="s">
        <v>184</v>
      </c>
      <c r="BLB40" s="1" t="s">
        <v>187</v>
      </c>
      <c r="BLC40" s="1" t="s">
        <v>183</v>
      </c>
      <c r="BLD40" s="1" t="s">
        <v>184</v>
      </c>
      <c r="BLF40" s="1" t="s">
        <v>184</v>
      </c>
      <c r="BLG40" s="1" t="s">
        <v>187</v>
      </c>
      <c r="BLJ40" s="1" t="s">
        <v>184</v>
      </c>
      <c r="BLL40" s="1" t="s">
        <v>184</v>
      </c>
      <c r="BLM40" s="1" t="s">
        <v>184</v>
      </c>
      <c r="BLO40" s="1" t="s">
        <v>183</v>
      </c>
      <c r="BLQ40" s="1" t="s">
        <v>187</v>
      </c>
      <c r="BLS40" s="1" t="s">
        <v>183</v>
      </c>
      <c r="BLV40" s="1" t="s">
        <v>184</v>
      </c>
      <c r="BLY40" s="1" t="s">
        <v>183</v>
      </c>
      <c r="BLZ40" s="1" t="s">
        <v>187</v>
      </c>
      <c r="BMB40" s="1" t="s">
        <v>183</v>
      </c>
      <c r="BMC40" s="1" t="s">
        <v>187</v>
      </c>
      <c r="BMF40" s="1" t="s">
        <v>184</v>
      </c>
      <c r="BMG40" s="1" t="s">
        <v>184</v>
      </c>
      <c r="BMK40" s="1" t="s">
        <v>183</v>
      </c>
      <c r="BML40" s="1" t="s">
        <v>184</v>
      </c>
      <c r="BMM40" s="1" t="s">
        <v>183</v>
      </c>
      <c r="BMN40" s="1" t="s">
        <v>184</v>
      </c>
      <c r="BMO40" s="1" t="s">
        <v>183</v>
      </c>
      <c r="BMP40" s="1" t="s">
        <v>184</v>
      </c>
      <c r="BMQ40" s="1" t="s">
        <v>187</v>
      </c>
      <c r="BMR40" s="1" t="s">
        <v>183</v>
      </c>
      <c r="BMS40" s="1" t="s">
        <v>183</v>
      </c>
      <c r="BMU40" s="1" t="s">
        <v>183</v>
      </c>
      <c r="BMW40" s="1" t="s">
        <v>184</v>
      </c>
      <c r="BMX40" s="1" t="s">
        <v>183</v>
      </c>
      <c r="BMY40" s="1" t="s">
        <v>184</v>
      </c>
      <c r="BNA40" s="1" t="s">
        <v>188</v>
      </c>
      <c r="BNC40" s="1" t="s">
        <v>183</v>
      </c>
      <c r="BNE40" s="1" t="s">
        <v>183</v>
      </c>
      <c r="BNF40" s="1" t="s">
        <v>184</v>
      </c>
      <c r="BNG40" s="1" t="s">
        <v>184</v>
      </c>
      <c r="BNI40" s="1" t="s">
        <v>184</v>
      </c>
      <c r="BNJ40" s="1" t="s">
        <v>183</v>
      </c>
      <c r="BNK40" s="1" t="s">
        <v>183</v>
      </c>
      <c r="BNL40" s="1" t="s">
        <v>183</v>
      </c>
      <c r="BNM40" s="1" t="s">
        <v>183</v>
      </c>
      <c r="BNN40" s="1" t="s">
        <v>184</v>
      </c>
      <c r="BNO40" s="1" t="s">
        <v>183</v>
      </c>
      <c r="BNQ40" s="1" t="s">
        <v>183</v>
      </c>
      <c r="BNR40" s="1" t="s">
        <v>183</v>
      </c>
      <c r="BNS40" s="1" t="s">
        <v>186</v>
      </c>
      <c r="BNT40" s="1" t="s">
        <v>183</v>
      </c>
      <c r="BNU40" s="1" t="s">
        <v>183</v>
      </c>
      <c r="BNV40" s="1" t="s">
        <v>184</v>
      </c>
      <c r="BNW40" s="1" t="s">
        <v>183</v>
      </c>
      <c r="BNY40" s="1" t="s">
        <v>184</v>
      </c>
      <c r="BNZ40" s="1" t="s">
        <v>183</v>
      </c>
      <c r="BOC40" s="1" t="s">
        <v>183</v>
      </c>
      <c r="BOD40" s="1" t="s">
        <v>183</v>
      </c>
      <c r="BOE40" s="1" t="s">
        <v>183</v>
      </c>
      <c r="BOF40" s="1" t="s">
        <v>184</v>
      </c>
      <c r="BOH40" s="1" t="s">
        <v>183</v>
      </c>
      <c r="BOL40" s="1" t="s">
        <v>183</v>
      </c>
      <c r="BOM40" s="1" t="s">
        <v>183</v>
      </c>
      <c r="BOO40" s="1" t="s">
        <v>187</v>
      </c>
      <c r="BOR40" s="1" t="s">
        <v>184</v>
      </c>
      <c r="BOS40" s="1" t="s">
        <v>183</v>
      </c>
      <c r="BOT40" s="1" t="s">
        <v>184</v>
      </c>
      <c r="BOV40" s="1" t="s">
        <v>183</v>
      </c>
      <c r="BOW40" s="1" t="s">
        <v>184</v>
      </c>
      <c r="BOX40" s="1" t="s">
        <v>183</v>
      </c>
      <c r="BOZ40" s="1" t="s">
        <v>183</v>
      </c>
      <c r="BPA40" s="1" t="s">
        <v>184</v>
      </c>
      <c r="BPD40" s="1" t="s">
        <v>183</v>
      </c>
      <c r="BPJ40" s="1" t="s">
        <v>183</v>
      </c>
      <c r="BPK40" s="1" t="s">
        <v>183</v>
      </c>
      <c r="BPL40" s="1" t="s">
        <v>184</v>
      </c>
      <c r="BPM40" s="1" t="s">
        <v>184</v>
      </c>
      <c r="BPP40" s="1" t="s">
        <v>186</v>
      </c>
      <c r="BPS40" s="1" t="s">
        <v>184</v>
      </c>
      <c r="BPU40" s="1" t="s">
        <v>184</v>
      </c>
      <c r="BPW40" s="1" t="s">
        <v>183</v>
      </c>
      <c r="BPZ40" s="1" t="s">
        <v>183</v>
      </c>
      <c r="BQB40" s="1" t="s">
        <v>183</v>
      </c>
      <c r="BQC40" s="1" t="s">
        <v>184</v>
      </c>
      <c r="BQF40" s="1" t="s">
        <v>183</v>
      </c>
      <c r="BQG40" s="1" t="s">
        <v>183</v>
      </c>
      <c r="BQH40" s="1" t="s">
        <v>183</v>
      </c>
      <c r="BQJ40" s="1" t="s">
        <v>183</v>
      </c>
      <c r="BQK40" s="1" t="s">
        <v>183</v>
      </c>
      <c r="BQL40" s="1" t="s">
        <v>187</v>
      </c>
      <c r="BQM40" s="1" t="s">
        <v>183</v>
      </c>
      <c r="BQP40" s="1" t="s">
        <v>183</v>
      </c>
      <c r="BQQ40" s="1" t="s">
        <v>184</v>
      </c>
      <c r="BQR40" s="1" t="s">
        <v>183</v>
      </c>
      <c r="BQX40" s="1" t="s">
        <v>183</v>
      </c>
      <c r="BQY40" s="1" t="s">
        <v>187</v>
      </c>
      <c r="BQZ40" s="1" t="s">
        <v>183</v>
      </c>
      <c r="BRE40" s="1" t="s">
        <v>184</v>
      </c>
      <c r="BRJ40" s="1" t="s">
        <v>183</v>
      </c>
      <c r="BRK40" s="1" t="s">
        <v>183</v>
      </c>
      <c r="BRL40" s="1" t="s">
        <v>184</v>
      </c>
      <c r="BRM40" s="1" t="s">
        <v>184</v>
      </c>
      <c r="BRN40" s="1" t="s">
        <v>187</v>
      </c>
      <c r="BRO40" s="1" t="s">
        <v>183</v>
      </c>
      <c r="BRP40" s="1" t="s">
        <v>187</v>
      </c>
      <c r="BRQ40" s="1" t="s">
        <v>183</v>
      </c>
      <c r="BRS40" s="1" t="s">
        <v>187</v>
      </c>
      <c r="BRU40" s="1" t="s">
        <v>183</v>
      </c>
      <c r="BRV40" s="1" t="s">
        <v>183</v>
      </c>
      <c r="BRW40" s="1" t="s">
        <v>183</v>
      </c>
      <c r="BRX40" s="1" t="s">
        <v>187</v>
      </c>
      <c r="BSB40" s="1" t="s">
        <v>184</v>
      </c>
      <c r="BSD40" s="1" t="s">
        <v>184</v>
      </c>
      <c r="BSE40" s="1" t="s">
        <v>187</v>
      </c>
      <c r="BSF40" s="1" t="s">
        <v>184</v>
      </c>
      <c r="BSG40" s="1" t="s">
        <v>187</v>
      </c>
      <c r="BSH40" s="1" t="s">
        <v>184</v>
      </c>
      <c r="BSI40" s="1" t="s">
        <v>188</v>
      </c>
      <c r="BSK40" s="1" t="s">
        <v>184</v>
      </c>
      <c r="BSL40" s="1" t="s">
        <v>183</v>
      </c>
      <c r="BSO40" s="1" t="s">
        <v>184</v>
      </c>
      <c r="BSP40" s="1" t="s">
        <v>183</v>
      </c>
      <c r="BSS40" s="1" t="s">
        <v>187</v>
      </c>
      <c r="BSU40" s="1" t="s">
        <v>184</v>
      </c>
      <c r="BSV40" s="1" t="s">
        <v>183</v>
      </c>
      <c r="BSW40" s="1" t="s">
        <v>184</v>
      </c>
      <c r="BSX40" s="1" t="s">
        <v>183</v>
      </c>
      <c r="BSY40" s="1" t="s">
        <v>184</v>
      </c>
      <c r="BTA40" s="1" t="s">
        <v>184</v>
      </c>
      <c r="BTB40" s="1" t="s">
        <v>184</v>
      </c>
      <c r="BTC40" s="1" t="s">
        <v>184</v>
      </c>
      <c r="BTE40" s="1" t="s">
        <v>183</v>
      </c>
      <c r="BTG40" s="1" t="s">
        <v>187</v>
      </c>
      <c r="BTH40" s="1" t="s">
        <v>184</v>
      </c>
      <c r="BTI40" s="1" t="s">
        <v>184</v>
      </c>
      <c r="BTJ40" s="1" t="s">
        <v>184</v>
      </c>
      <c r="BTL40" s="1" t="s">
        <v>183</v>
      </c>
      <c r="BTN40" s="1" t="s">
        <v>183</v>
      </c>
      <c r="BTQ40" s="1" t="s">
        <v>187</v>
      </c>
      <c r="BTR40" s="1" t="s">
        <v>183</v>
      </c>
      <c r="BTS40" s="1" t="s">
        <v>183</v>
      </c>
      <c r="BTU40" s="1" t="s">
        <v>183</v>
      </c>
      <c r="BTV40" s="1" t="s">
        <v>184</v>
      </c>
      <c r="BTW40" s="1" t="s">
        <v>184</v>
      </c>
      <c r="BTY40" s="1" t="s">
        <v>184</v>
      </c>
      <c r="BTZ40" s="1" t="s">
        <v>184</v>
      </c>
      <c r="BUA40" s="1" t="s">
        <v>186</v>
      </c>
      <c r="BUB40" s="1" t="s">
        <v>184</v>
      </c>
      <c r="BUC40" s="1" t="s">
        <v>183</v>
      </c>
      <c r="BUD40" s="1" t="s">
        <v>188</v>
      </c>
      <c r="BUI40" s="1" t="s">
        <v>183</v>
      </c>
      <c r="BUJ40" s="1" t="s">
        <v>187</v>
      </c>
      <c r="BUK40" s="1" t="s">
        <v>187</v>
      </c>
      <c r="BUL40" s="1" t="s">
        <v>183</v>
      </c>
      <c r="BUN40" s="1" t="s">
        <v>184</v>
      </c>
      <c r="BUP40" s="1" t="s">
        <v>185</v>
      </c>
      <c r="BUQ40" s="1" t="s">
        <v>186</v>
      </c>
      <c r="BUS40" s="1" t="s">
        <v>184</v>
      </c>
      <c r="BUT40" s="1" t="s">
        <v>183</v>
      </c>
      <c r="BUU40" s="1" t="s">
        <v>185</v>
      </c>
      <c r="BUX40" s="1" t="s">
        <v>184</v>
      </c>
      <c r="BUY40" s="1" t="s">
        <v>183</v>
      </c>
      <c r="BUZ40" s="1" t="s">
        <v>184</v>
      </c>
      <c r="BVC40" s="1" t="s">
        <v>183</v>
      </c>
      <c r="BVE40" s="1" t="s">
        <v>184</v>
      </c>
      <c r="BVI40" s="1" t="s">
        <v>183</v>
      </c>
      <c r="BVJ40" s="1" t="s">
        <v>183</v>
      </c>
      <c r="BVN40" s="1" t="s">
        <v>183</v>
      </c>
      <c r="BVQ40" s="1" t="s">
        <v>186</v>
      </c>
      <c r="BVT40" s="1" t="s">
        <v>184</v>
      </c>
      <c r="BVV40" s="1" t="s">
        <v>187</v>
      </c>
      <c r="BVW40" s="1" t="s">
        <v>184</v>
      </c>
      <c r="BVX40" s="1" t="s">
        <v>183</v>
      </c>
      <c r="BVY40" s="1" t="s">
        <v>188</v>
      </c>
      <c r="BWC40" s="1" t="s">
        <v>183</v>
      </c>
      <c r="BWD40" s="1" t="s">
        <v>183</v>
      </c>
      <c r="BWE40" s="1" t="s">
        <v>185</v>
      </c>
      <c r="BWH40" s="1" t="s">
        <v>183</v>
      </c>
      <c r="BWI40" s="1" t="s">
        <v>183</v>
      </c>
      <c r="BWK40" s="1" t="s">
        <v>184</v>
      </c>
      <c r="BWO40" s="1" t="s">
        <v>183</v>
      </c>
      <c r="BWP40" s="1" t="s">
        <v>184</v>
      </c>
      <c r="BWQ40" s="1" t="s">
        <v>184</v>
      </c>
      <c r="BWS40" s="1" t="s">
        <v>184</v>
      </c>
      <c r="BWT40" s="1" t="s">
        <v>184</v>
      </c>
      <c r="BWU40" s="1" t="s">
        <v>188</v>
      </c>
      <c r="BWV40" s="1" t="s">
        <v>184</v>
      </c>
      <c r="BWW40" s="1" t="s">
        <v>183</v>
      </c>
      <c r="BXC40" s="1" t="s">
        <v>188</v>
      </c>
      <c r="BXE40" s="1" t="s">
        <v>183</v>
      </c>
      <c r="BXF40" s="1" t="s">
        <v>184</v>
      </c>
      <c r="BXI40" s="1" t="s">
        <v>184</v>
      </c>
      <c r="BXJ40" s="1" t="s">
        <v>184</v>
      </c>
      <c r="BXK40" s="1" t="s">
        <v>183</v>
      </c>
      <c r="BXL40" s="1" t="s">
        <v>187</v>
      </c>
      <c r="BXO40" s="1" t="s">
        <v>187</v>
      </c>
      <c r="BXS40" s="1" t="s">
        <v>184</v>
      </c>
      <c r="BXT40" s="1" t="s">
        <v>184</v>
      </c>
      <c r="BXU40" s="1" t="s">
        <v>183</v>
      </c>
      <c r="BXV40" s="1" t="s">
        <v>184</v>
      </c>
      <c r="BXW40" s="1" t="s">
        <v>183</v>
      </c>
      <c r="BXY40" s="1" t="s">
        <v>184</v>
      </c>
      <c r="BXZ40" s="1" t="s">
        <v>184</v>
      </c>
      <c r="BYA40" s="1" t="s">
        <v>184</v>
      </c>
      <c r="BYB40" s="1" t="s">
        <v>183</v>
      </c>
      <c r="BYC40" s="1" t="s">
        <v>184</v>
      </c>
      <c r="BYD40" s="1" t="s">
        <v>184</v>
      </c>
      <c r="BYE40" s="1" t="s">
        <v>184</v>
      </c>
      <c r="BYF40" s="1" t="s">
        <v>184</v>
      </c>
      <c r="BYG40" s="1" t="s">
        <v>183</v>
      </c>
      <c r="BYJ40" s="1" t="s">
        <v>183</v>
      </c>
      <c r="BYK40" s="1" t="s">
        <v>184</v>
      </c>
      <c r="BYP40" s="1" t="s">
        <v>187</v>
      </c>
      <c r="BYQ40" s="1" t="s">
        <v>184</v>
      </c>
      <c r="BYR40" s="1" t="s">
        <v>183</v>
      </c>
      <c r="BYV40" s="1" t="s">
        <v>183</v>
      </c>
      <c r="BYW40" s="1" t="s">
        <v>185</v>
      </c>
      <c r="BYY40" s="1" t="s">
        <v>183</v>
      </c>
      <c r="BYZ40" s="1" t="s">
        <v>187</v>
      </c>
      <c r="BZA40" s="1" t="s">
        <v>184</v>
      </c>
      <c r="BZB40" s="1" t="s">
        <v>184</v>
      </c>
      <c r="BZC40" s="1" t="s">
        <v>184</v>
      </c>
      <c r="BZJ40" s="1" t="s">
        <v>183</v>
      </c>
      <c r="BZL40" s="10" t="str">
        <f>COUNTIF(C40:BZJ40, "B")/(BZL2-COUNTIF(C40:BZJ40, "C"))</f>
        <v>0</v>
      </c>
    </row>
    <row r="41" spans="1:2040">
      <c r="A41" s="4"/>
      <c r="B41" s="6" t="s">
        <v>42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  <c r="AEV41" s="7"/>
      <c r="AEW41" s="7"/>
      <c r="AEX41" s="7"/>
      <c r="AEY41" s="7"/>
      <c r="AEZ41" s="7"/>
      <c r="AFA41" s="7"/>
      <c r="AFB41" s="7"/>
      <c r="AFC41" s="7"/>
      <c r="AFD41" s="7"/>
      <c r="AFE41" s="7"/>
      <c r="AFF41" s="7"/>
      <c r="AFG41" s="7"/>
      <c r="AFH41" s="7"/>
      <c r="AFI41" s="7"/>
      <c r="AFJ41" s="7"/>
      <c r="AFK41" s="7"/>
      <c r="AFL41" s="7"/>
      <c r="AFM41" s="7"/>
      <c r="AFN41" s="7"/>
      <c r="AFO41" s="7"/>
      <c r="AFP41" s="7"/>
      <c r="AFQ41" s="7"/>
      <c r="AFR41" s="7"/>
      <c r="AFS41" s="7"/>
      <c r="AFT41" s="7"/>
      <c r="AFU41" s="7"/>
      <c r="AFV41" s="7"/>
      <c r="AFW41" s="7"/>
      <c r="AFX41" s="7"/>
      <c r="AFY41" s="7"/>
      <c r="AFZ41" s="7"/>
      <c r="AGA41" s="7"/>
      <c r="AGB41" s="7"/>
      <c r="AGC41" s="7"/>
      <c r="AGD41" s="7"/>
      <c r="AGE41" s="7"/>
      <c r="AGF41" s="7"/>
      <c r="AGG41" s="7"/>
      <c r="AGH41" s="7"/>
      <c r="AGI41" s="7"/>
      <c r="AGJ41" s="7"/>
      <c r="AGK41" s="7"/>
      <c r="AGL41" s="7"/>
      <c r="AGM41" s="7"/>
      <c r="AGN41" s="7"/>
      <c r="AGO41" s="7"/>
      <c r="AGP41" s="7"/>
      <c r="AGQ41" s="7"/>
      <c r="AGR41" s="7"/>
      <c r="AGS41" s="7"/>
      <c r="AGT41" s="7"/>
      <c r="AGU41" s="7"/>
      <c r="AGV41" s="7"/>
      <c r="AGW41" s="7"/>
      <c r="AGX41" s="7"/>
      <c r="AGY41" s="7"/>
      <c r="AGZ41" s="7"/>
      <c r="AHA41" s="7"/>
      <c r="AHB41" s="7"/>
      <c r="AHC41" s="7"/>
      <c r="AHD41" s="7"/>
      <c r="AHE41" s="7"/>
      <c r="AHF41" s="7"/>
      <c r="AHG41" s="7"/>
      <c r="AHH41" s="7"/>
      <c r="AHI41" s="7"/>
      <c r="AHJ41" s="7"/>
      <c r="AHK41" s="7"/>
      <c r="AHL41" s="7"/>
      <c r="AHM41" s="7"/>
      <c r="AHN41" s="7"/>
      <c r="AHO41" s="7"/>
      <c r="AHP41" s="7"/>
      <c r="AHQ41" s="7"/>
      <c r="AHR41" s="7"/>
      <c r="AHS41" s="7"/>
      <c r="AHT41" s="7"/>
      <c r="AHU41" s="7"/>
      <c r="AHV41" s="7"/>
      <c r="AHW41" s="7"/>
      <c r="AHX41" s="7"/>
      <c r="AHY41" s="7"/>
      <c r="AHZ41" s="7"/>
      <c r="AIA41" s="7"/>
      <c r="AIB41" s="7"/>
      <c r="AIC41" s="7"/>
      <c r="AID41" s="7"/>
      <c r="AIE41" s="7"/>
      <c r="AIF41" s="7"/>
      <c r="AIG41" s="7"/>
      <c r="AIH41" s="7"/>
      <c r="AII41" s="7"/>
      <c r="AIJ41" s="7"/>
      <c r="AIK41" s="7"/>
      <c r="AIL41" s="7"/>
      <c r="AIM41" s="7"/>
      <c r="AIN41" s="7"/>
      <c r="AIO41" s="7"/>
      <c r="AIP41" s="7"/>
      <c r="AIQ41" s="7"/>
      <c r="AIR41" s="7"/>
      <c r="AIS41" s="7"/>
      <c r="AIT41" s="7"/>
      <c r="AIU41" s="7"/>
      <c r="AIV41" s="7"/>
      <c r="AIW41" s="7"/>
      <c r="AIX41" s="7"/>
      <c r="AIY41" s="7"/>
      <c r="AIZ41" s="7"/>
      <c r="AJA41" s="7"/>
      <c r="AJB41" s="7"/>
      <c r="AJC41" s="7"/>
      <c r="AJD41" s="7"/>
      <c r="AJE41" s="7"/>
      <c r="AJF41" s="7"/>
      <c r="AJG41" s="7"/>
      <c r="AJH41" s="7"/>
      <c r="AJI41" s="7"/>
      <c r="AJJ41" s="7"/>
      <c r="AJK41" s="7"/>
      <c r="AJL41" s="7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  <c r="ALB41" s="7"/>
      <c r="ALC41" s="7"/>
      <c r="ALD41" s="7"/>
      <c r="ALE41" s="7"/>
      <c r="ALF41" s="7"/>
      <c r="ALG41" s="7"/>
      <c r="ALH41" s="7"/>
      <c r="ALI41" s="7"/>
      <c r="ALJ41" s="7"/>
      <c r="ALK41" s="7"/>
      <c r="ALL41" s="7"/>
      <c r="ALM41" s="7"/>
      <c r="ALN41" s="7"/>
      <c r="ALO41" s="7"/>
      <c r="ALP41" s="7"/>
      <c r="ALQ41" s="7"/>
      <c r="ALR41" s="7"/>
      <c r="ALS41" s="7"/>
      <c r="ALT41" s="7"/>
      <c r="ALU41" s="7"/>
      <c r="ALV41" s="7"/>
      <c r="ALW41" s="7"/>
      <c r="ALX41" s="7"/>
      <c r="ALY41" s="7"/>
      <c r="ALZ41" s="7"/>
      <c r="AMA41" s="7"/>
      <c r="AMB41" s="7"/>
      <c r="AMC41" s="7"/>
      <c r="AMD41" s="7"/>
      <c r="AME41" s="7"/>
      <c r="AMF41" s="7"/>
      <c r="AMG41" s="7"/>
      <c r="AMH41" s="7"/>
      <c r="AMI41" s="7"/>
      <c r="AMJ41" s="7"/>
      <c r="AMK41" s="7"/>
      <c r="AML41" s="7"/>
      <c r="AMM41" s="7"/>
      <c r="AMN41" s="7"/>
      <c r="AMO41" s="7"/>
      <c r="AMP41" s="7"/>
      <c r="AMQ41" s="7"/>
      <c r="AMR41" s="7"/>
      <c r="AMS41" s="7"/>
      <c r="AMT41" s="7"/>
      <c r="AMU41" s="7"/>
      <c r="AMV41" s="7"/>
      <c r="AMW41" s="7"/>
      <c r="AMX41" s="7"/>
      <c r="AMY41" s="7"/>
      <c r="AMZ41" s="7"/>
      <c r="ANA41" s="7"/>
      <c r="ANB41" s="7"/>
      <c r="ANC41" s="7"/>
      <c r="AND41" s="7"/>
      <c r="ANE41" s="7"/>
      <c r="ANF41" s="7"/>
      <c r="ANG41" s="7"/>
      <c r="ANH41" s="7"/>
      <c r="ANI41" s="7"/>
      <c r="ANJ41" s="7"/>
      <c r="ANK41" s="7"/>
      <c r="ANL41" s="7"/>
      <c r="ANM41" s="7"/>
      <c r="ANN41" s="7"/>
      <c r="ANO41" s="7"/>
      <c r="ANP41" s="7"/>
      <c r="ANQ41" s="7"/>
      <c r="ANR41" s="7"/>
      <c r="ANS41" s="7"/>
      <c r="ANT41" s="7"/>
      <c r="ANU41" s="7"/>
      <c r="ANV41" s="7"/>
      <c r="ANW41" s="7"/>
      <c r="ANX41" s="7"/>
      <c r="ANY41" s="7"/>
      <c r="ANZ41" s="7"/>
      <c r="AOA41" s="7"/>
      <c r="AOB41" s="7"/>
      <c r="AOC41" s="7"/>
      <c r="AOD41" s="7"/>
      <c r="AOE41" s="7"/>
      <c r="AOF41" s="7"/>
      <c r="AOG41" s="7"/>
      <c r="AOH41" s="7"/>
      <c r="AOI41" s="7"/>
      <c r="AOJ41" s="7"/>
      <c r="AOK41" s="7"/>
      <c r="AOL41" s="7"/>
      <c r="AOM41" s="7"/>
      <c r="AON41" s="7"/>
      <c r="AOO41" s="7"/>
      <c r="AOP41" s="7"/>
      <c r="AOQ41" s="7"/>
      <c r="AOR41" s="7"/>
      <c r="AOS41" s="7"/>
      <c r="AOT41" s="7"/>
      <c r="AOU41" s="7"/>
      <c r="AOV41" s="7"/>
      <c r="AOW41" s="7"/>
      <c r="AOX41" s="7"/>
      <c r="AOY41" s="7"/>
      <c r="AOZ41" s="7"/>
      <c r="APA41" s="7"/>
      <c r="APB41" s="7"/>
      <c r="APC41" s="7"/>
      <c r="APD41" s="7"/>
      <c r="APE41" s="7"/>
      <c r="APF41" s="7"/>
      <c r="APG41" s="7"/>
      <c r="APH41" s="7"/>
      <c r="API41" s="7"/>
      <c r="APJ41" s="7"/>
      <c r="APK41" s="7"/>
      <c r="APL41" s="7"/>
      <c r="APM41" s="7"/>
      <c r="APN41" s="7"/>
      <c r="APO41" s="7"/>
      <c r="APP41" s="7"/>
      <c r="APQ41" s="7"/>
      <c r="APR41" s="7"/>
      <c r="APS41" s="7"/>
      <c r="APT41" s="7"/>
      <c r="APU41" s="7"/>
      <c r="APV41" s="7"/>
      <c r="APW41" s="7"/>
      <c r="APX41" s="7"/>
      <c r="APY41" s="7"/>
      <c r="APZ41" s="7"/>
      <c r="AQA41" s="7"/>
      <c r="AQB41" s="7"/>
      <c r="AQC41" s="7"/>
      <c r="AQD41" s="7"/>
      <c r="AQE41" s="7"/>
      <c r="AQF41" s="7"/>
      <c r="AQG41" s="7"/>
      <c r="AQH41" s="7"/>
      <c r="AQI41" s="7"/>
      <c r="AQJ41" s="7"/>
      <c r="AQK41" s="7"/>
      <c r="AQL41" s="7"/>
      <c r="AQM41" s="7"/>
      <c r="AQN41" s="7"/>
      <c r="AQO41" s="7"/>
      <c r="AQP41" s="7"/>
      <c r="AQQ41" s="7"/>
      <c r="AQR41" s="7"/>
      <c r="AQS41" s="7"/>
      <c r="AQT41" s="7"/>
      <c r="AQU41" s="7"/>
      <c r="AQV41" s="7"/>
      <c r="AQW41" s="7"/>
      <c r="AQX41" s="7"/>
      <c r="AQY41" s="7"/>
      <c r="AQZ41" s="7"/>
      <c r="ARA41" s="7"/>
      <c r="ARB41" s="7"/>
      <c r="ARC41" s="7"/>
      <c r="ARD41" s="7"/>
      <c r="ARE41" s="7"/>
      <c r="ARF41" s="7"/>
      <c r="ARG41" s="7"/>
      <c r="ARH41" s="7"/>
      <c r="ARI41" s="7"/>
      <c r="ARJ41" s="7"/>
      <c r="ARK41" s="7"/>
      <c r="ARL41" s="7"/>
      <c r="ARM41" s="7"/>
      <c r="ARN41" s="7"/>
      <c r="ARO41" s="7"/>
      <c r="ARP41" s="7"/>
      <c r="ARQ41" s="7"/>
      <c r="ARR41" s="7"/>
      <c r="ARS41" s="7"/>
      <c r="ART41" s="7"/>
      <c r="ARU41" s="7"/>
      <c r="ARV41" s="7"/>
      <c r="ARW41" s="7"/>
      <c r="ARX41" s="7"/>
      <c r="ARY41" s="7"/>
      <c r="ARZ41" s="7"/>
      <c r="ASA41" s="7"/>
      <c r="ASB41" s="7"/>
      <c r="ASC41" s="7"/>
      <c r="ASD41" s="7"/>
      <c r="ASE41" s="7"/>
      <c r="ASF41" s="7"/>
      <c r="ASG41" s="7"/>
      <c r="ASH41" s="7"/>
      <c r="ASI41" s="7"/>
      <c r="ASJ41" s="7"/>
      <c r="ASK41" s="7"/>
      <c r="ASL41" s="7"/>
      <c r="ASM41" s="7"/>
      <c r="ASN41" s="7"/>
      <c r="ASO41" s="7"/>
      <c r="ASP41" s="7"/>
      <c r="ASQ41" s="7"/>
      <c r="ASR41" s="7"/>
      <c r="ASS41" s="7"/>
      <c r="AST41" s="7"/>
      <c r="ASU41" s="7"/>
      <c r="ASV41" s="7"/>
      <c r="ASW41" s="7"/>
      <c r="ASX41" s="7"/>
      <c r="ASY41" s="7"/>
      <c r="ASZ41" s="7"/>
      <c r="ATA41" s="7"/>
      <c r="ATB41" s="7"/>
      <c r="ATC41" s="7"/>
      <c r="ATD41" s="7"/>
      <c r="ATE41" s="7"/>
      <c r="ATF41" s="7"/>
      <c r="ATG41" s="7"/>
      <c r="ATH41" s="7"/>
      <c r="ATI41" s="7"/>
      <c r="ATJ41" s="7"/>
      <c r="ATK41" s="7"/>
      <c r="ATL41" s="7"/>
      <c r="ATM41" s="7"/>
      <c r="ATN41" s="7"/>
      <c r="ATO41" s="7"/>
      <c r="ATP41" s="7"/>
      <c r="ATQ41" s="7"/>
      <c r="ATR41" s="7"/>
      <c r="ATS41" s="7"/>
      <c r="ATT41" s="7"/>
      <c r="ATU41" s="7"/>
      <c r="ATV41" s="7"/>
      <c r="ATW41" s="7"/>
      <c r="ATX41" s="7"/>
      <c r="ATY41" s="7"/>
      <c r="ATZ41" s="7"/>
      <c r="AUA41" s="7"/>
      <c r="AUB41" s="7"/>
      <c r="AUC41" s="7"/>
      <c r="AUD41" s="7"/>
      <c r="AUE41" s="7"/>
      <c r="AUF41" s="7"/>
      <c r="AUG41" s="7"/>
      <c r="AUH41" s="7"/>
      <c r="AUI41" s="7"/>
      <c r="AUJ41" s="7"/>
      <c r="AUK41" s="7"/>
      <c r="AUL41" s="7"/>
      <c r="AUM41" s="7"/>
      <c r="AUN41" s="7"/>
      <c r="AUO41" s="7"/>
      <c r="AUP41" s="7"/>
      <c r="AUQ41" s="7"/>
      <c r="AUR41" s="7"/>
      <c r="AUS41" s="7"/>
      <c r="AUT41" s="7"/>
      <c r="AUU41" s="7"/>
      <c r="AUV41" s="7"/>
      <c r="AUW41" s="7"/>
      <c r="AUX41" s="7"/>
      <c r="AUY41" s="7"/>
      <c r="AUZ41" s="7"/>
      <c r="AVA41" s="7"/>
      <c r="AVB41" s="7"/>
      <c r="AVC41" s="7"/>
      <c r="AVD41" s="7"/>
      <c r="AVE41" s="7"/>
      <c r="AVF41" s="7"/>
      <c r="AVG41" s="7"/>
      <c r="AVH41" s="7"/>
      <c r="AVI41" s="7"/>
      <c r="AVJ41" s="7"/>
      <c r="AVK41" s="7"/>
      <c r="AVL41" s="7"/>
      <c r="AVM41" s="7"/>
      <c r="AVN41" s="7"/>
      <c r="AVO41" s="7"/>
      <c r="AVP41" s="7"/>
      <c r="AVQ41" s="7"/>
      <c r="AVR41" s="7"/>
      <c r="AVS41" s="7"/>
      <c r="AVT41" s="7"/>
      <c r="AVU41" s="7"/>
      <c r="AVV41" s="7"/>
      <c r="AVW41" s="7"/>
      <c r="AVX41" s="7"/>
      <c r="AVY41" s="7"/>
      <c r="AVZ41" s="7"/>
      <c r="AWA41" s="7"/>
      <c r="AWB41" s="7"/>
      <c r="AWC41" s="7"/>
      <c r="AWD41" s="7"/>
      <c r="AWE41" s="7"/>
      <c r="AWF41" s="7"/>
      <c r="AWG41" s="7"/>
      <c r="AWH41" s="7"/>
      <c r="AWI41" s="7"/>
      <c r="AWJ41" s="7"/>
      <c r="AWK41" s="7"/>
      <c r="AWL41" s="7"/>
      <c r="AWM41" s="7"/>
      <c r="AWN41" s="7"/>
      <c r="AWO41" s="7"/>
      <c r="AWP41" s="7"/>
      <c r="AWQ41" s="7"/>
      <c r="AWR41" s="7"/>
      <c r="AWS41" s="7"/>
      <c r="AWT41" s="7"/>
      <c r="AWU41" s="7"/>
      <c r="AWV41" s="7"/>
      <c r="AWW41" s="7"/>
      <c r="AWX41" s="7"/>
      <c r="AWY41" s="7"/>
      <c r="AWZ41" s="7"/>
      <c r="AXA41" s="7"/>
      <c r="AXB41" s="7"/>
      <c r="AXC41" s="7"/>
      <c r="AXD41" s="7"/>
      <c r="AXE41" s="7"/>
      <c r="AXF41" s="7"/>
      <c r="AXG41" s="7"/>
      <c r="AXH41" s="7"/>
      <c r="AXI41" s="7"/>
      <c r="AXJ41" s="7"/>
      <c r="AXK41" s="7"/>
      <c r="AXL41" s="7"/>
      <c r="AXM41" s="7"/>
      <c r="AXN41" s="7"/>
      <c r="AXO41" s="7"/>
      <c r="AXP41" s="7"/>
      <c r="AXQ41" s="7"/>
      <c r="AXR41" s="7"/>
      <c r="AXS41" s="7"/>
      <c r="AXT41" s="7"/>
      <c r="AXU41" s="7"/>
      <c r="AXV41" s="7"/>
      <c r="AXW41" s="7"/>
      <c r="AXX41" s="7"/>
      <c r="AXY41" s="7"/>
      <c r="AXZ41" s="7"/>
      <c r="AYA41" s="7"/>
      <c r="AYB41" s="7"/>
      <c r="AYC41" s="7"/>
      <c r="AYD41" s="7"/>
      <c r="AYE41" s="7"/>
      <c r="AYF41" s="7"/>
      <c r="AYG41" s="7"/>
      <c r="AYH41" s="7"/>
      <c r="AYI41" s="7"/>
      <c r="AYJ41" s="7"/>
      <c r="AYK41" s="7"/>
      <c r="AYL41" s="7"/>
      <c r="AYM41" s="7"/>
      <c r="AYN41" s="7"/>
      <c r="AYO41" s="7"/>
      <c r="AYP41" s="7"/>
      <c r="AYQ41" s="7"/>
      <c r="AYR41" s="7"/>
      <c r="AYS41" s="7"/>
      <c r="AYT41" s="7"/>
      <c r="AYU41" s="7"/>
      <c r="AYV41" s="7"/>
      <c r="AYW41" s="7"/>
      <c r="AYX41" s="7"/>
      <c r="AYY41" s="7"/>
      <c r="AYZ41" s="7"/>
      <c r="AZA41" s="7"/>
      <c r="AZB41" s="7"/>
      <c r="AZC41" s="7"/>
      <c r="AZD41" s="7"/>
      <c r="AZE41" s="7"/>
      <c r="AZF41" s="7"/>
      <c r="AZG41" s="7"/>
      <c r="AZH41" s="7"/>
      <c r="AZI41" s="7"/>
      <c r="AZJ41" s="7"/>
      <c r="AZK41" s="7"/>
      <c r="AZL41" s="7"/>
      <c r="AZM41" s="7"/>
      <c r="AZN41" s="7"/>
      <c r="AZO41" s="7"/>
      <c r="AZP41" s="7"/>
      <c r="AZQ41" s="7"/>
      <c r="AZR41" s="7"/>
      <c r="AZS41" s="7"/>
      <c r="AZT41" s="7"/>
      <c r="AZU41" s="7"/>
      <c r="AZV41" s="7"/>
      <c r="AZW41" s="7"/>
      <c r="AZX41" s="7"/>
      <c r="AZY41" s="7"/>
      <c r="AZZ41" s="7"/>
      <c r="BAA41" s="7"/>
      <c r="BAB41" s="7"/>
      <c r="BAC41" s="7"/>
      <c r="BAD41" s="7"/>
      <c r="BAE41" s="7"/>
      <c r="BAF41" s="7"/>
      <c r="BAG41" s="7"/>
      <c r="BAH41" s="7"/>
      <c r="BAI41" s="7"/>
      <c r="BAJ41" s="7"/>
      <c r="BAK41" s="7"/>
      <c r="BAL41" s="7"/>
      <c r="BAM41" s="7"/>
      <c r="BAN41" s="7"/>
      <c r="BAO41" s="7"/>
      <c r="BAP41" s="7"/>
      <c r="BAQ41" s="7"/>
      <c r="BAR41" s="7"/>
      <c r="BAS41" s="7"/>
      <c r="BAT41" s="7"/>
      <c r="BAU41" s="7"/>
      <c r="BAV41" s="7"/>
      <c r="BAW41" s="7"/>
      <c r="BAX41" s="7"/>
      <c r="BAY41" s="7"/>
      <c r="BAZ41" s="7"/>
      <c r="BBA41" s="7"/>
      <c r="BBB41" s="7"/>
      <c r="BBC41" s="7"/>
      <c r="BBD41" s="7"/>
      <c r="BBE41" s="7"/>
      <c r="BBF41" s="7"/>
      <c r="BBG41" s="7"/>
      <c r="BBH41" s="7"/>
      <c r="BBI41" s="7"/>
      <c r="BBJ41" s="7"/>
      <c r="BBK41" s="7"/>
      <c r="BBL41" s="7"/>
      <c r="BBM41" s="7"/>
      <c r="BBN41" s="7"/>
      <c r="BBO41" s="7"/>
      <c r="BBP41" s="7"/>
      <c r="BBQ41" s="7"/>
      <c r="BBR41" s="7"/>
      <c r="BBS41" s="7"/>
      <c r="BBT41" s="7"/>
      <c r="BBU41" s="7"/>
      <c r="BBV41" s="7"/>
      <c r="BBW41" s="7"/>
      <c r="BBX41" s="7"/>
      <c r="BBY41" s="7"/>
      <c r="BBZ41" s="7"/>
      <c r="BCA41" s="7"/>
      <c r="BCB41" s="7"/>
      <c r="BCC41" s="7"/>
      <c r="BCD41" s="7"/>
      <c r="BCE41" s="7"/>
      <c r="BCF41" s="7"/>
      <c r="BCG41" s="7"/>
      <c r="BCH41" s="7"/>
      <c r="BCI41" s="7"/>
      <c r="BCJ41" s="7"/>
      <c r="BCK41" s="7"/>
      <c r="BCL41" s="7"/>
      <c r="BCM41" s="7"/>
      <c r="BCN41" s="7"/>
      <c r="BCO41" s="7"/>
      <c r="BCP41" s="7"/>
      <c r="BCQ41" s="7"/>
      <c r="BCR41" s="7"/>
      <c r="BCS41" s="7"/>
      <c r="BCT41" s="7"/>
      <c r="BCU41" s="7"/>
      <c r="BCV41" s="7"/>
      <c r="BCW41" s="7"/>
      <c r="BCX41" s="7"/>
      <c r="BCY41" s="7"/>
      <c r="BCZ41" s="7"/>
      <c r="BDA41" s="7"/>
      <c r="BDB41" s="7"/>
      <c r="BDC41" s="7"/>
      <c r="BDD41" s="7"/>
      <c r="BDE41" s="7"/>
      <c r="BDF41" s="7"/>
      <c r="BDG41" s="7"/>
      <c r="BDH41" s="7"/>
      <c r="BDI41" s="7"/>
      <c r="BDJ41" s="7"/>
      <c r="BDK41" s="7"/>
      <c r="BDL41" s="7"/>
      <c r="BDM41" s="7"/>
      <c r="BDN41" s="7"/>
      <c r="BDO41" s="7"/>
      <c r="BDP41" s="7"/>
      <c r="BDQ41" s="7"/>
      <c r="BDR41" s="7"/>
      <c r="BDS41" s="7"/>
      <c r="BDT41" s="7"/>
      <c r="BDU41" s="7"/>
      <c r="BDV41" s="7"/>
      <c r="BDW41" s="7"/>
      <c r="BDX41" s="7"/>
      <c r="BDY41" s="7"/>
      <c r="BDZ41" s="7"/>
      <c r="BEA41" s="7"/>
      <c r="BEB41" s="7"/>
      <c r="BEC41" s="7"/>
      <c r="BED41" s="7"/>
      <c r="BEE41" s="7"/>
      <c r="BEF41" s="7"/>
      <c r="BEG41" s="7"/>
      <c r="BEH41" s="7"/>
      <c r="BEI41" s="7"/>
      <c r="BEJ41" s="7"/>
      <c r="BEK41" s="7"/>
      <c r="BEL41" s="7"/>
      <c r="BEM41" s="7"/>
      <c r="BEN41" s="7"/>
      <c r="BEO41" s="7"/>
      <c r="BEP41" s="7"/>
      <c r="BEQ41" s="7"/>
      <c r="BER41" s="7"/>
      <c r="BES41" s="7"/>
      <c r="BET41" s="7"/>
      <c r="BEU41" s="7"/>
      <c r="BEV41" s="7"/>
      <c r="BEW41" s="7"/>
      <c r="BEX41" s="7"/>
      <c r="BEY41" s="7"/>
      <c r="BEZ41" s="7"/>
      <c r="BFA41" s="7"/>
      <c r="BFB41" s="7"/>
      <c r="BFC41" s="7"/>
      <c r="BFD41" s="7"/>
      <c r="BFE41" s="7"/>
      <c r="BFF41" s="7"/>
      <c r="BFG41" s="7"/>
      <c r="BFH41" s="7"/>
      <c r="BFI41" s="7"/>
      <c r="BFJ41" s="7"/>
      <c r="BFK41" s="7"/>
      <c r="BFL41" s="7"/>
      <c r="BFM41" s="7"/>
      <c r="BFN41" s="7"/>
      <c r="BFO41" s="7"/>
      <c r="BFP41" s="7"/>
      <c r="BFQ41" s="7"/>
      <c r="BFR41" s="7"/>
      <c r="BFS41" s="7"/>
      <c r="BFT41" s="7"/>
      <c r="BFU41" s="7"/>
      <c r="BFV41" s="7"/>
      <c r="BFW41" s="7"/>
      <c r="BFX41" s="7"/>
      <c r="BFY41" s="7"/>
      <c r="BFZ41" s="7"/>
      <c r="BGA41" s="7"/>
      <c r="BGB41" s="7"/>
      <c r="BGC41" s="7"/>
      <c r="BGD41" s="7"/>
      <c r="BGE41" s="7"/>
      <c r="BGF41" s="7"/>
      <c r="BGG41" s="7"/>
      <c r="BGH41" s="7"/>
      <c r="BGI41" s="7"/>
      <c r="BGJ41" s="7"/>
      <c r="BGK41" s="7"/>
      <c r="BGL41" s="7"/>
      <c r="BGM41" s="7"/>
      <c r="BGN41" s="7"/>
      <c r="BGO41" s="7"/>
      <c r="BGP41" s="7"/>
      <c r="BGQ41" s="7"/>
      <c r="BGR41" s="7"/>
      <c r="BGS41" s="7"/>
      <c r="BGT41" s="7"/>
      <c r="BGU41" s="7"/>
      <c r="BGV41" s="7"/>
      <c r="BGW41" s="7"/>
      <c r="BGX41" s="7"/>
      <c r="BGY41" s="7"/>
      <c r="BGZ41" s="7"/>
      <c r="BHA41" s="7"/>
      <c r="BHB41" s="7"/>
      <c r="BHC41" s="7"/>
      <c r="BHD41" s="7"/>
      <c r="BHE41" s="7"/>
      <c r="BHF41" s="7"/>
      <c r="BHG41" s="7"/>
      <c r="BHH41" s="7"/>
      <c r="BHI41" s="7"/>
      <c r="BHJ41" s="7"/>
      <c r="BHK41" s="7"/>
      <c r="BHL41" s="7"/>
      <c r="BHM41" s="7"/>
      <c r="BHN41" s="7"/>
      <c r="BHO41" s="7"/>
      <c r="BHP41" s="7"/>
      <c r="BHQ41" s="7"/>
      <c r="BHR41" s="7"/>
      <c r="BHS41" s="7"/>
      <c r="BHT41" s="7"/>
      <c r="BHU41" s="7"/>
      <c r="BHV41" s="7"/>
      <c r="BHW41" s="7"/>
      <c r="BHX41" s="7"/>
      <c r="BHY41" s="7"/>
      <c r="BHZ41" s="7"/>
      <c r="BIA41" s="7"/>
      <c r="BIB41" s="7"/>
      <c r="BIC41" s="7"/>
      <c r="BID41" s="7"/>
      <c r="BIE41" s="7"/>
      <c r="BIF41" s="7"/>
      <c r="BIG41" s="7"/>
      <c r="BIH41" s="7"/>
      <c r="BII41" s="7"/>
      <c r="BIJ41" s="7"/>
      <c r="BIK41" s="7"/>
      <c r="BIL41" s="7"/>
      <c r="BIM41" s="7"/>
      <c r="BIN41" s="7"/>
      <c r="BIO41" s="7"/>
      <c r="BIP41" s="7"/>
      <c r="BIQ41" s="7"/>
      <c r="BIR41" s="7"/>
      <c r="BIS41" s="7"/>
      <c r="BIT41" s="7"/>
      <c r="BIU41" s="7"/>
      <c r="BIV41" s="7"/>
      <c r="BIW41" s="7"/>
      <c r="BIX41" s="7"/>
      <c r="BIY41" s="7"/>
      <c r="BIZ41" s="7"/>
      <c r="BJA41" s="7"/>
      <c r="BJB41" s="7"/>
      <c r="BJC41" s="7"/>
      <c r="BJD41" s="7"/>
      <c r="BJE41" s="7"/>
      <c r="BJF41" s="7"/>
      <c r="BJG41" s="7"/>
      <c r="BJH41" s="7"/>
      <c r="BJI41" s="7"/>
      <c r="BJJ41" s="7"/>
      <c r="BJK41" s="7"/>
      <c r="BJL41" s="7"/>
      <c r="BJM41" s="7"/>
      <c r="BJN41" s="7"/>
      <c r="BJO41" s="7"/>
      <c r="BJP41" s="7"/>
      <c r="BJQ41" s="7"/>
      <c r="BJR41" s="7"/>
      <c r="BJS41" s="7"/>
      <c r="BJT41" s="7"/>
      <c r="BJU41" s="7"/>
      <c r="BJV41" s="7"/>
      <c r="BJW41" s="7"/>
      <c r="BJX41" s="7"/>
      <c r="BJY41" s="7"/>
      <c r="BJZ41" s="7"/>
      <c r="BKA41" s="7"/>
      <c r="BKB41" s="7"/>
      <c r="BKC41" s="7"/>
      <c r="BKD41" s="7"/>
      <c r="BKE41" s="7"/>
      <c r="BKF41" s="7"/>
      <c r="BKG41" s="7"/>
      <c r="BKH41" s="7"/>
      <c r="BKI41" s="7"/>
      <c r="BKJ41" s="7"/>
      <c r="BKK41" s="7"/>
      <c r="BKL41" s="7"/>
      <c r="BKM41" s="7"/>
      <c r="BKN41" s="7"/>
      <c r="BKO41" s="7"/>
      <c r="BKP41" s="7"/>
      <c r="BKQ41" s="7"/>
      <c r="BKR41" s="7"/>
      <c r="BKS41" s="7"/>
      <c r="BKT41" s="7"/>
      <c r="BKU41" s="7"/>
      <c r="BKV41" s="7"/>
      <c r="BKW41" s="7"/>
      <c r="BKX41" s="7"/>
      <c r="BKY41" s="7"/>
      <c r="BKZ41" s="7"/>
      <c r="BLA41" s="7"/>
      <c r="BLB41" s="7"/>
      <c r="BLC41" s="7"/>
      <c r="BLD41" s="7"/>
      <c r="BLE41" s="7"/>
      <c r="BLF41" s="7"/>
      <c r="BLG41" s="7"/>
      <c r="BLH41" s="7"/>
      <c r="BLI41" s="7"/>
      <c r="BLJ41" s="7"/>
      <c r="BLK41" s="7"/>
      <c r="BLL41" s="7"/>
      <c r="BLM41" s="7"/>
      <c r="BLN41" s="7"/>
      <c r="BLO41" s="7"/>
      <c r="BLP41" s="7"/>
      <c r="BLQ41" s="7"/>
      <c r="BLR41" s="7"/>
      <c r="BLS41" s="7"/>
      <c r="BLT41" s="7"/>
      <c r="BLU41" s="7"/>
      <c r="BLV41" s="7"/>
      <c r="BLW41" s="7"/>
      <c r="BLX41" s="7"/>
      <c r="BLY41" s="7"/>
      <c r="BLZ41" s="7"/>
      <c r="BMA41" s="7"/>
      <c r="BMB41" s="7"/>
      <c r="BMC41" s="7"/>
      <c r="BMD41" s="7"/>
      <c r="BME41" s="7"/>
      <c r="BMF41" s="7"/>
      <c r="BMG41" s="7"/>
      <c r="BMH41" s="7"/>
      <c r="BMI41" s="7"/>
      <c r="BMJ41" s="7"/>
      <c r="BMK41" s="7"/>
      <c r="BML41" s="7"/>
      <c r="BMM41" s="7"/>
      <c r="BMN41" s="7"/>
      <c r="BMO41" s="7"/>
      <c r="BMP41" s="7"/>
      <c r="BMQ41" s="7"/>
      <c r="BMR41" s="7"/>
      <c r="BMS41" s="7"/>
      <c r="BMT41" s="7"/>
      <c r="BMU41" s="7"/>
      <c r="BMV41" s="7"/>
      <c r="BMW41" s="7"/>
      <c r="BMX41" s="7"/>
      <c r="BMY41" s="7"/>
      <c r="BMZ41" s="7"/>
      <c r="BNA41" s="7"/>
      <c r="BNB41" s="7"/>
      <c r="BNC41" s="7"/>
      <c r="BND41" s="7"/>
      <c r="BNE41" s="7"/>
      <c r="BNF41" s="7"/>
      <c r="BNG41" s="7"/>
      <c r="BNH41" s="7"/>
      <c r="BNI41" s="7"/>
      <c r="BNJ41" s="7"/>
      <c r="BNK41" s="7"/>
      <c r="BNL41" s="7"/>
      <c r="BNM41" s="7"/>
      <c r="BNN41" s="7"/>
      <c r="BNO41" s="7"/>
      <c r="BNP41" s="7"/>
      <c r="BNQ41" s="7"/>
      <c r="BNR41" s="7"/>
      <c r="BNS41" s="7"/>
      <c r="BNT41" s="7"/>
      <c r="BNU41" s="7"/>
      <c r="BNV41" s="7"/>
      <c r="BNW41" s="7"/>
      <c r="BNX41" s="7"/>
      <c r="BNY41" s="7"/>
      <c r="BNZ41" s="7"/>
      <c r="BOA41" s="7"/>
      <c r="BOB41" s="7"/>
      <c r="BOC41" s="7"/>
      <c r="BOD41" s="7"/>
      <c r="BOE41" s="7"/>
      <c r="BOF41" s="7"/>
      <c r="BOG41" s="7"/>
      <c r="BOH41" s="7"/>
      <c r="BOI41" s="7"/>
      <c r="BOJ41" s="7"/>
      <c r="BOK41" s="7"/>
      <c r="BOL41" s="7"/>
      <c r="BOM41" s="7"/>
      <c r="BON41" s="7"/>
      <c r="BOO41" s="7"/>
      <c r="BOP41" s="7"/>
      <c r="BOQ41" s="7"/>
      <c r="BOR41" s="7"/>
      <c r="BOS41" s="7"/>
      <c r="BOT41" s="7"/>
      <c r="BOU41" s="7"/>
      <c r="BOV41" s="7"/>
      <c r="BOW41" s="7"/>
      <c r="BOX41" s="7"/>
      <c r="BOY41" s="7"/>
      <c r="BOZ41" s="7"/>
      <c r="BPA41" s="7"/>
      <c r="BPB41" s="7"/>
      <c r="BPC41" s="7"/>
      <c r="BPD41" s="7"/>
      <c r="BPE41" s="7"/>
      <c r="BPF41" s="7"/>
      <c r="BPG41" s="7"/>
      <c r="BPH41" s="7"/>
      <c r="BPI41" s="7"/>
      <c r="BPJ41" s="7"/>
      <c r="BPK41" s="7"/>
      <c r="BPL41" s="7"/>
      <c r="BPM41" s="7"/>
      <c r="BPN41" s="7"/>
      <c r="BPO41" s="7"/>
      <c r="BPP41" s="7"/>
      <c r="BPQ41" s="7"/>
      <c r="BPR41" s="7"/>
      <c r="BPS41" s="7"/>
      <c r="BPT41" s="7"/>
      <c r="BPU41" s="7"/>
      <c r="BPV41" s="7"/>
      <c r="BPW41" s="7"/>
      <c r="BPX41" s="7"/>
      <c r="BPY41" s="7"/>
      <c r="BPZ41" s="7"/>
      <c r="BQA41" s="7"/>
      <c r="BQB41" s="7"/>
      <c r="BQC41" s="7"/>
      <c r="BQD41" s="7"/>
      <c r="BQE41" s="7"/>
      <c r="BQF41" s="7"/>
      <c r="BQG41" s="7"/>
      <c r="BQH41" s="7"/>
      <c r="BQI41" s="7"/>
      <c r="BQJ41" s="7"/>
      <c r="BQK41" s="7"/>
      <c r="BQL41" s="7"/>
      <c r="BQM41" s="7"/>
      <c r="BQN41" s="7"/>
      <c r="BQO41" s="7"/>
      <c r="BQP41" s="7"/>
      <c r="BQQ41" s="7"/>
      <c r="BQR41" s="7"/>
      <c r="BQS41" s="7"/>
      <c r="BQT41" s="7"/>
      <c r="BQU41" s="7"/>
      <c r="BQV41" s="7"/>
      <c r="BQW41" s="7"/>
      <c r="BQX41" s="7"/>
      <c r="BQY41" s="7"/>
      <c r="BQZ41" s="7"/>
      <c r="BRA41" s="7"/>
      <c r="BRB41" s="7"/>
      <c r="BRC41" s="7"/>
      <c r="BRD41" s="7"/>
      <c r="BRE41" s="7"/>
      <c r="BRF41" s="7"/>
      <c r="BRG41" s="7"/>
      <c r="BRH41" s="7"/>
      <c r="BRI41" s="7"/>
      <c r="BRJ41" s="7"/>
      <c r="BRK41" s="7"/>
      <c r="BRL41" s="7"/>
      <c r="BRM41" s="7"/>
      <c r="BRN41" s="7"/>
      <c r="BRO41" s="7"/>
      <c r="BRP41" s="7"/>
      <c r="BRQ41" s="7"/>
      <c r="BRR41" s="7"/>
      <c r="BRS41" s="7"/>
      <c r="BRT41" s="7"/>
      <c r="BRU41" s="7"/>
      <c r="BRV41" s="7"/>
      <c r="BRW41" s="7"/>
      <c r="BRX41" s="7"/>
      <c r="BRY41" s="7"/>
      <c r="BRZ41" s="7"/>
      <c r="BSA41" s="7"/>
      <c r="BSB41" s="7"/>
      <c r="BSC41" s="7"/>
      <c r="BSD41" s="7"/>
      <c r="BSE41" s="7"/>
      <c r="BSF41" s="7"/>
      <c r="BSG41" s="7"/>
      <c r="BSH41" s="7"/>
      <c r="BSI41" s="7"/>
      <c r="BSJ41" s="7"/>
      <c r="BSK41" s="7"/>
      <c r="BSL41" s="7"/>
      <c r="BSM41" s="7"/>
      <c r="BSN41" s="7"/>
      <c r="BSO41" s="7"/>
      <c r="BSP41" s="7"/>
      <c r="BSQ41" s="7"/>
      <c r="BSR41" s="7"/>
      <c r="BSS41" s="7"/>
      <c r="BST41" s="7"/>
      <c r="BSU41" s="7"/>
      <c r="BSV41" s="7"/>
      <c r="BSW41" s="7"/>
      <c r="BSX41" s="7"/>
      <c r="BSY41" s="7"/>
      <c r="BSZ41" s="7"/>
      <c r="BTA41" s="7"/>
      <c r="BTB41" s="7"/>
      <c r="BTC41" s="7"/>
      <c r="BTD41" s="7"/>
      <c r="BTE41" s="7"/>
      <c r="BTF41" s="7"/>
      <c r="BTG41" s="7"/>
      <c r="BTH41" s="7"/>
      <c r="BTI41" s="7"/>
      <c r="BTJ41" s="7"/>
      <c r="BTK41" s="7"/>
      <c r="BTL41" s="7"/>
      <c r="BTM41" s="7"/>
      <c r="BTN41" s="7"/>
      <c r="BTO41" s="7"/>
      <c r="BTP41" s="7"/>
      <c r="BTQ41" s="7"/>
      <c r="BTR41" s="7"/>
      <c r="BTS41" s="7"/>
      <c r="BTT41" s="7"/>
      <c r="BTU41" s="7"/>
      <c r="BTV41" s="7"/>
      <c r="BTW41" s="7"/>
      <c r="BTX41" s="7"/>
      <c r="BTY41" s="7"/>
      <c r="BTZ41" s="7"/>
      <c r="BUA41" s="7"/>
      <c r="BUB41" s="7"/>
      <c r="BUC41" s="7"/>
      <c r="BUD41" s="7"/>
      <c r="BUE41" s="7"/>
      <c r="BUF41" s="7"/>
      <c r="BUG41" s="7"/>
      <c r="BUH41" s="7"/>
      <c r="BUI41" s="7"/>
      <c r="BUJ41" s="7"/>
      <c r="BUK41" s="7"/>
      <c r="BUL41" s="7"/>
      <c r="BUM41" s="7"/>
      <c r="BUN41" s="7"/>
      <c r="BUO41" s="7"/>
      <c r="BUP41" s="7"/>
      <c r="BUQ41" s="7"/>
      <c r="BUR41" s="7"/>
      <c r="BUS41" s="7"/>
      <c r="BUT41" s="7"/>
      <c r="BUU41" s="7"/>
      <c r="BUV41" s="7"/>
      <c r="BUW41" s="7"/>
      <c r="BUX41" s="7"/>
      <c r="BUY41" s="7"/>
      <c r="BUZ41" s="7"/>
      <c r="BVA41" s="7"/>
      <c r="BVB41" s="7"/>
      <c r="BVC41" s="7"/>
      <c r="BVD41" s="7"/>
      <c r="BVE41" s="7"/>
      <c r="BVF41" s="7"/>
      <c r="BVG41" s="7"/>
      <c r="BVH41" s="7"/>
      <c r="BVI41" s="7"/>
      <c r="BVJ41" s="7"/>
      <c r="BVK41" s="7"/>
      <c r="BVL41" s="7"/>
      <c r="BVM41" s="7"/>
      <c r="BVN41" s="7"/>
      <c r="BVO41" s="7"/>
      <c r="BVP41" s="7"/>
      <c r="BVQ41" s="7"/>
      <c r="BVR41" s="7"/>
      <c r="BVS41" s="7"/>
      <c r="BVT41" s="7"/>
      <c r="BVU41" s="7"/>
      <c r="BVV41" s="7"/>
      <c r="BVW41" s="7"/>
      <c r="BVX41" s="7"/>
      <c r="BVY41" s="7"/>
      <c r="BVZ41" s="7"/>
      <c r="BWA41" s="7"/>
      <c r="BWB41" s="7"/>
      <c r="BWC41" s="7"/>
      <c r="BWD41" s="7"/>
      <c r="BWE41" s="7"/>
      <c r="BWF41" s="7"/>
      <c r="BWG41" s="7"/>
      <c r="BWH41" s="7"/>
      <c r="BWI41" s="7"/>
      <c r="BWJ41" s="7"/>
      <c r="BWK41" s="7"/>
      <c r="BWL41" s="7"/>
      <c r="BWM41" s="7"/>
      <c r="BWN41" s="7"/>
      <c r="BWO41" s="7"/>
      <c r="BWP41" s="7"/>
      <c r="BWQ41" s="7"/>
      <c r="BWR41" s="7"/>
      <c r="BWS41" s="7"/>
      <c r="BWT41" s="7"/>
      <c r="BWU41" s="7"/>
      <c r="BWV41" s="7"/>
      <c r="BWW41" s="7"/>
      <c r="BWX41" s="7"/>
      <c r="BWY41" s="7"/>
      <c r="BWZ41" s="7"/>
      <c r="BXA41" s="7"/>
      <c r="BXB41" s="7"/>
      <c r="BXC41" s="7"/>
      <c r="BXD41" s="7"/>
      <c r="BXE41" s="7"/>
      <c r="BXF41" s="7"/>
      <c r="BXG41" s="7"/>
      <c r="BXH41" s="7"/>
      <c r="BXI41" s="7"/>
      <c r="BXJ41" s="7"/>
      <c r="BXK41" s="7"/>
      <c r="BXL41" s="7"/>
      <c r="BXM41" s="7"/>
      <c r="BXN41" s="7"/>
      <c r="BXO41" s="7"/>
      <c r="BXP41" s="7"/>
      <c r="BXQ41" s="7"/>
      <c r="BXR41" s="7"/>
      <c r="BXS41" s="7"/>
      <c r="BXT41" s="7"/>
      <c r="BXU41" s="7"/>
      <c r="BXV41" s="7"/>
      <c r="BXW41" s="7"/>
      <c r="BXX41" s="7"/>
      <c r="BXY41" s="7"/>
      <c r="BXZ41" s="7"/>
      <c r="BYA41" s="7"/>
      <c r="BYB41" s="7"/>
      <c r="BYC41" s="7"/>
      <c r="BYD41" s="7"/>
      <c r="BYE41" s="7"/>
      <c r="BYF41" s="7"/>
      <c r="BYG41" s="7"/>
      <c r="BYH41" s="7"/>
      <c r="BYI41" s="7"/>
      <c r="BYJ41" s="7"/>
      <c r="BYK41" s="7"/>
      <c r="BYL41" s="7"/>
      <c r="BYM41" s="7"/>
      <c r="BYN41" s="7"/>
      <c r="BYO41" s="7"/>
      <c r="BYP41" s="7"/>
      <c r="BYQ41" s="7"/>
      <c r="BYR41" s="7"/>
      <c r="BYS41" s="7"/>
      <c r="BYT41" s="7"/>
      <c r="BYU41" s="7"/>
      <c r="BYV41" s="7"/>
      <c r="BYW41" s="7"/>
      <c r="BYX41" s="7"/>
      <c r="BYY41" s="7"/>
      <c r="BYZ41" s="7"/>
      <c r="BZA41" s="7"/>
      <c r="BZB41" s="7"/>
      <c r="BZC41" s="7"/>
      <c r="BZD41" s="7"/>
      <c r="BZE41" s="7"/>
      <c r="BZF41" s="7"/>
      <c r="BZG41" s="7"/>
      <c r="BZH41" s="7"/>
      <c r="BZI41" s="7"/>
      <c r="BZJ41" s="7"/>
      <c r="BZL41" s="11"/>
    </row>
    <row r="42" spans="1:2040">
      <c r="A42" s="8">
        <v>47734018</v>
      </c>
      <c r="B42" s="5" t="s">
        <v>43</v>
      </c>
      <c r="AMG42" s="1" t="s">
        <v>184</v>
      </c>
      <c r="AMJ42" s="1" t="s">
        <v>186</v>
      </c>
      <c r="AMM42" s="1" t="s">
        <v>184</v>
      </c>
      <c r="AMN42" s="1" t="s">
        <v>184</v>
      </c>
      <c r="AMP42" s="1" t="s">
        <v>184</v>
      </c>
      <c r="AMQ42" s="1" t="s">
        <v>184</v>
      </c>
      <c r="AMR42" s="1" t="s">
        <v>187</v>
      </c>
      <c r="AMU42" s="1" t="s">
        <v>184</v>
      </c>
      <c r="AMW42" s="1" t="s">
        <v>187</v>
      </c>
      <c r="AMX42" s="1" t="s">
        <v>183</v>
      </c>
      <c r="AMY42" s="1" t="s">
        <v>187</v>
      </c>
      <c r="AMZ42" s="1" t="s">
        <v>184</v>
      </c>
      <c r="ANA42" s="1" t="s">
        <v>187</v>
      </c>
      <c r="AND42" s="1" t="s">
        <v>187</v>
      </c>
      <c r="ANE42" s="1" t="s">
        <v>184</v>
      </c>
      <c r="ANG42" s="1" t="s">
        <v>184</v>
      </c>
      <c r="ANH42" s="1" t="s">
        <v>184</v>
      </c>
      <c r="ANI42" s="1" t="s">
        <v>187</v>
      </c>
      <c r="ANK42" s="1" t="s">
        <v>187</v>
      </c>
      <c r="ANM42" s="1" t="s">
        <v>186</v>
      </c>
      <c r="ANN42" s="1" t="s">
        <v>184</v>
      </c>
      <c r="ANP42" s="1" t="s">
        <v>184</v>
      </c>
      <c r="ANQ42" s="1" t="s">
        <v>185</v>
      </c>
      <c r="ANR42" s="1" t="s">
        <v>184</v>
      </c>
      <c r="ANS42" s="1" t="s">
        <v>185</v>
      </c>
      <c r="ANT42" s="1" t="s">
        <v>184</v>
      </c>
      <c r="ANV42" s="1" t="s">
        <v>184</v>
      </c>
      <c r="ANW42" s="1" t="s">
        <v>183</v>
      </c>
      <c r="AOC42" s="1" t="s">
        <v>188</v>
      </c>
      <c r="AOE42" s="1" t="s">
        <v>184</v>
      </c>
      <c r="AOF42" s="1" t="s">
        <v>183</v>
      </c>
      <c r="AOG42" s="1" t="s">
        <v>184</v>
      </c>
      <c r="AOH42" s="1" t="s">
        <v>184</v>
      </c>
      <c r="AOI42" s="1" t="s">
        <v>184</v>
      </c>
      <c r="AOL42" s="1" t="s">
        <v>187</v>
      </c>
      <c r="AOM42" s="1" t="s">
        <v>184</v>
      </c>
      <c r="AOO42" s="1" t="s">
        <v>186</v>
      </c>
      <c r="AOP42" s="1" t="s">
        <v>186</v>
      </c>
      <c r="AOQ42" s="1" t="s">
        <v>186</v>
      </c>
      <c r="AOS42" s="1" t="s">
        <v>186</v>
      </c>
      <c r="AOU42" s="1" t="s">
        <v>183</v>
      </c>
      <c r="AOV42" s="1" t="s">
        <v>184</v>
      </c>
      <c r="AOX42" s="1" t="s">
        <v>184</v>
      </c>
      <c r="AOY42" s="1" t="s">
        <v>185</v>
      </c>
      <c r="AOZ42" s="1" t="s">
        <v>183</v>
      </c>
      <c r="APA42" s="1" t="s">
        <v>185</v>
      </c>
      <c r="APC42" s="1" t="s">
        <v>184</v>
      </c>
      <c r="APE42" s="1" t="s">
        <v>183</v>
      </c>
      <c r="APF42" s="1" t="s">
        <v>187</v>
      </c>
      <c r="APG42" s="1" t="s">
        <v>184</v>
      </c>
      <c r="APJ42" s="1" t="s">
        <v>184</v>
      </c>
      <c r="APK42" s="1" t="s">
        <v>183</v>
      </c>
      <c r="APL42" s="1" t="s">
        <v>184</v>
      </c>
      <c r="APM42" s="1" t="s">
        <v>183</v>
      </c>
      <c r="APN42" s="1" t="s">
        <v>185</v>
      </c>
      <c r="APO42" s="1" t="s">
        <v>184</v>
      </c>
      <c r="APP42" s="1" t="s">
        <v>187</v>
      </c>
      <c r="APR42" s="1" t="s">
        <v>183</v>
      </c>
      <c r="APT42" s="1" t="s">
        <v>187</v>
      </c>
      <c r="APU42" s="1" t="s">
        <v>184</v>
      </c>
      <c r="APV42" s="1" t="s">
        <v>184</v>
      </c>
      <c r="APX42" s="1" t="s">
        <v>184</v>
      </c>
      <c r="APZ42" s="1" t="s">
        <v>184</v>
      </c>
      <c r="AQB42" s="1" t="s">
        <v>184</v>
      </c>
      <c r="AQC42" s="1" t="s">
        <v>184</v>
      </c>
      <c r="AQD42" s="1" t="s">
        <v>185</v>
      </c>
      <c r="AQE42" s="1" t="s">
        <v>183</v>
      </c>
      <c r="AQF42" s="1" t="s">
        <v>187</v>
      </c>
      <c r="AQG42" s="1" t="s">
        <v>183</v>
      </c>
      <c r="AQI42" s="1" t="s">
        <v>184</v>
      </c>
      <c r="AQJ42" s="1" t="s">
        <v>184</v>
      </c>
      <c r="AQM42" s="1" t="s">
        <v>187</v>
      </c>
      <c r="AQN42" s="1" t="s">
        <v>183</v>
      </c>
      <c r="AQO42" s="1" t="s">
        <v>183</v>
      </c>
      <c r="AQP42" s="1" t="s">
        <v>183</v>
      </c>
      <c r="AQQ42" s="1" t="s">
        <v>184</v>
      </c>
      <c r="AQR42" s="1" t="s">
        <v>187</v>
      </c>
      <c r="AQT42" s="1" t="s">
        <v>188</v>
      </c>
      <c r="AQV42" s="1" t="s">
        <v>184</v>
      </c>
      <c r="AQW42" s="1" t="s">
        <v>184</v>
      </c>
      <c r="AQX42" s="1" t="s">
        <v>184</v>
      </c>
      <c r="ARA42" s="1" t="s">
        <v>184</v>
      </c>
      <c r="ARC42" s="1" t="s">
        <v>187</v>
      </c>
      <c r="ARI42" s="1" t="s">
        <v>184</v>
      </c>
      <c r="ARJ42" s="1" t="s">
        <v>184</v>
      </c>
      <c r="ARL42" s="1" t="s">
        <v>185</v>
      </c>
      <c r="ARN42" s="1" t="s">
        <v>184</v>
      </c>
      <c r="ARP42" s="1" t="s">
        <v>184</v>
      </c>
      <c r="ARQ42" s="1" t="s">
        <v>183</v>
      </c>
      <c r="ART42" s="1" t="s">
        <v>184</v>
      </c>
      <c r="ARU42" s="1" t="s">
        <v>184</v>
      </c>
      <c r="ARV42" s="1" t="s">
        <v>184</v>
      </c>
      <c r="ARW42" s="1" t="s">
        <v>185</v>
      </c>
      <c r="ARX42" s="1" t="s">
        <v>185</v>
      </c>
      <c r="ARZ42" s="1" t="s">
        <v>185</v>
      </c>
      <c r="ASA42" s="1" t="s">
        <v>187</v>
      </c>
      <c r="ASC42" s="1" t="s">
        <v>187</v>
      </c>
      <c r="ASD42" s="1" t="s">
        <v>187</v>
      </c>
      <c r="ASE42" s="1" t="s">
        <v>184</v>
      </c>
      <c r="ASF42" s="1" t="s">
        <v>183</v>
      </c>
      <c r="ASJ42" s="1" t="s">
        <v>184</v>
      </c>
      <c r="ASM42" s="1" t="s">
        <v>184</v>
      </c>
      <c r="ASQ42" s="1" t="s">
        <v>184</v>
      </c>
      <c r="ASR42" s="1" t="s">
        <v>187</v>
      </c>
      <c r="AST42" s="1" t="s">
        <v>183</v>
      </c>
      <c r="ASU42" s="1" t="s">
        <v>188</v>
      </c>
      <c r="ASV42" s="1" t="s">
        <v>184</v>
      </c>
      <c r="ASZ42" s="1" t="s">
        <v>184</v>
      </c>
      <c r="ATA42" s="1" t="s">
        <v>184</v>
      </c>
      <c r="ATC42" s="1" t="s">
        <v>184</v>
      </c>
      <c r="ATE42" s="1" t="s">
        <v>183</v>
      </c>
      <c r="ATF42" s="1" t="s">
        <v>187</v>
      </c>
      <c r="ATG42" s="1" t="s">
        <v>184</v>
      </c>
      <c r="ATI42" s="1" t="s">
        <v>187</v>
      </c>
      <c r="ATL42" s="1" t="s">
        <v>184</v>
      </c>
      <c r="ATO42" s="1" t="s">
        <v>183</v>
      </c>
      <c r="ATP42" s="1" t="s">
        <v>187</v>
      </c>
      <c r="ATQ42" s="1" t="s">
        <v>184</v>
      </c>
      <c r="ATU42" s="1" t="s">
        <v>184</v>
      </c>
      <c r="ATW42" s="1" t="s">
        <v>186</v>
      </c>
      <c r="ATY42" s="1" t="s">
        <v>187</v>
      </c>
      <c r="AUA42" s="1" t="s">
        <v>184</v>
      </c>
      <c r="AUD42" s="1" t="s">
        <v>183</v>
      </c>
      <c r="AUF42" s="1" t="s">
        <v>187</v>
      </c>
      <c r="AUG42" s="1" t="s">
        <v>184</v>
      </c>
      <c r="AUJ42" s="1" t="s">
        <v>184</v>
      </c>
      <c r="AUK42" s="1" t="s">
        <v>184</v>
      </c>
      <c r="AUM42" s="1" t="s">
        <v>184</v>
      </c>
      <c r="AUN42" s="1" t="s">
        <v>184</v>
      </c>
      <c r="AUP42" s="1" t="s">
        <v>183</v>
      </c>
      <c r="AUR42" s="1" t="s">
        <v>184</v>
      </c>
      <c r="AUS42" s="1" t="s">
        <v>184</v>
      </c>
      <c r="AUV42" s="1" t="s">
        <v>183</v>
      </c>
      <c r="AUW42" s="1" t="s">
        <v>184</v>
      </c>
      <c r="AUX42" s="1" t="s">
        <v>184</v>
      </c>
      <c r="AUZ42" s="1" t="s">
        <v>183</v>
      </c>
      <c r="AVC42" s="1" t="s">
        <v>184</v>
      </c>
      <c r="AVD42" s="1" t="s">
        <v>184</v>
      </c>
      <c r="AVF42" s="1" t="s">
        <v>185</v>
      </c>
      <c r="AVG42" s="1" t="s">
        <v>183</v>
      </c>
      <c r="AVH42" s="1" t="s">
        <v>188</v>
      </c>
      <c r="AVI42" s="1" t="s">
        <v>185</v>
      </c>
      <c r="AVJ42" s="1" t="s">
        <v>187</v>
      </c>
      <c r="AVL42" s="1" t="s">
        <v>188</v>
      </c>
      <c r="AVM42" s="1" t="s">
        <v>187</v>
      </c>
      <c r="AVN42" s="1" t="s">
        <v>184</v>
      </c>
      <c r="AVO42" s="1" t="s">
        <v>183</v>
      </c>
      <c r="AVP42" s="1" t="s">
        <v>186</v>
      </c>
      <c r="AVQ42" s="1" t="s">
        <v>184</v>
      </c>
      <c r="AVR42" s="1" t="s">
        <v>188</v>
      </c>
      <c r="AVS42" s="1" t="s">
        <v>183</v>
      </c>
      <c r="AVU42" s="1" t="s">
        <v>185</v>
      </c>
      <c r="AVV42" s="1" t="s">
        <v>183</v>
      </c>
      <c r="AVW42" s="1" t="s">
        <v>184</v>
      </c>
      <c r="AVX42" s="1" t="s">
        <v>184</v>
      </c>
      <c r="AVY42" s="1" t="s">
        <v>183</v>
      </c>
      <c r="AWA42" s="1" t="s">
        <v>185</v>
      </c>
      <c r="AWB42" s="1" t="s">
        <v>185</v>
      </c>
      <c r="AWD42" s="1" t="s">
        <v>184</v>
      </c>
      <c r="AWH42" s="1" t="s">
        <v>184</v>
      </c>
      <c r="AWJ42" s="1" t="s">
        <v>184</v>
      </c>
      <c r="AWN42" s="1" t="s">
        <v>187</v>
      </c>
      <c r="AWO42" s="1" t="s">
        <v>188</v>
      </c>
      <c r="AWR42" s="1" t="s">
        <v>188</v>
      </c>
      <c r="AWS42" s="1" t="s">
        <v>184</v>
      </c>
      <c r="AWT42" s="1" t="s">
        <v>184</v>
      </c>
      <c r="AWU42" s="1" t="s">
        <v>184</v>
      </c>
      <c r="AWZ42" s="1" t="s">
        <v>183</v>
      </c>
      <c r="AXA42" s="1" t="s">
        <v>183</v>
      </c>
      <c r="AXB42" s="1" t="s">
        <v>183</v>
      </c>
      <c r="AXC42" s="1" t="s">
        <v>184</v>
      </c>
      <c r="AXD42" s="1" t="s">
        <v>185</v>
      </c>
      <c r="AXE42" s="1" t="s">
        <v>185</v>
      </c>
      <c r="AXG42" s="1" t="s">
        <v>184</v>
      </c>
      <c r="AXH42" s="1" t="s">
        <v>186</v>
      </c>
      <c r="AXI42" s="1" t="s">
        <v>184</v>
      </c>
      <c r="AXJ42" s="1" t="s">
        <v>184</v>
      </c>
      <c r="AXK42" s="1" t="s">
        <v>187</v>
      </c>
      <c r="AXL42" s="1" t="s">
        <v>184</v>
      </c>
      <c r="AXN42" s="1" t="s">
        <v>185</v>
      </c>
      <c r="AXS42" s="1" t="s">
        <v>184</v>
      </c>
      <c r="AXT42" s="1" t="s">
        <v>188</v>
      </c>
      <c r="AXU42" s="1" t="s">
        <v>183</v>
      </c>
      <c r="AXX42" s="1" t="s">
        <v>183</v>
      </c>
      <c r="AXY42" s="1" t="s">
        <v>184</v>
      </c>
      <c r="AYB42" s="1" t="s">
        <v>183</v>
      </c>
      <c r="AYE42" s="1" t="s">
        <v>184</v>
      </c>
      <c r="AYF42" s="1" t="s">
        <v>184</v>
      </c>
      <c r="AYG42" s="1" t="s">
        <v>184</v>
      </c>
      <c r="AYH42" s="1" t="s">
        <v>184</v>
      </c>
      <c r="AYL42" s="1" t="s">
        <v>187</v>
      </c>
      <c r="AYM42" s="1" t="s">
        <v>184</v>
      </c>
      <c r="AYN42" s="1" t="s">
        <v>184</v>
      </c>
      <c r="AYO42" s="1" t="s">
        <v>183</v>
      </c>
      <c r="AYP42" s="1" t="s">
        <v>184</v>
      </c>
      <c r="AYT42" s="1" t="s">
        <v>183</v>
      </c>
      <c r="AYU42" s="1" t="s">
        <v>184</v>
      </c>
      <c r="AYV42" s="1" t="s">
        <v>184</v>
      </c>
      <c r="AYY42" s="1" t="s">
        <v>186</v>
      </c>
      <c r="AZA42" s="1" t="s">
        <v>187</v>
      </c>
      <c r="AZB42" s="1" t="s">
        <v>185</v>
      </c>
      <c r="AZD42" s="1" t="s">
        <v>187</v>
      </c>
      <c r="AZE42" s="1" t="s">
        <v>184</v>
      </c>
      <c r="AZF42" s="1" t="s">
        <v>186</v>
      </c>
      <c r="AZG42" s="1" t="s">
        <v>184</v>
      </c>
      <c r="AZH42" s="1" t="s">
        <v>187</v>
      </c>
      <c r="AZJ42" s="1" t="s">
        <v>184</v>
      </c>
      <c r="AZR42" s="1" t="s">
        <v>186</v>
      </c>
      <c r="AZS42" s="1" t="s">
        <v>184</v>
      </c>
      <c r="AZU42" s="1" t="s">
        <v>184</v>
      </c>
      <c r="AZW42" s="1" t="s">
        <v>184</v>
      </c>
      <c r="AZX42" s="1" t="s">
        <v>187</v>
      </c>
      <c r="AZY42" s="1" t="s">
        <v>184</v>
      </c>
      <c r="AZZ42" s="1" t="s">
        <v>185</v>
      </c>
      <c r="BAD42" s="1" t="s">
        <v>184</v>
      </c>
      <c r="BAE42" s="1" t="s">
        <v>184</v>
      </c>
      <c r="BAF42" s="1" t="s">
        <v>184</v>
      </c>
      <c r="BAG42" s="1" t="s">
        <v>184</v>
      </c>
      <c r="BAH42" s="1" t="s">
        <v>189</v>
      </c>
      <c r="BAI42" s="1" t="s">
        <v>187</v>
      </c>
      <c r="BAJ42" s="1" t="s">
        <v>186</v>
      </c>
      <c r="BAL42" s="1" t="s">
        <v>184</v>
      </c>
      <c r="BAM42" s="1" t="s">
        <v>187</v>
      </c>
      <c r="BAN42" s="1" t="s">
        <v>184</v>
      </c>
      <c r="BAO42" s="1" t="s">
        <v>184</v>
      </c>
      <c r="BAS42" s="1" t="s">
        <v>184</v>
      </c>
      <c r="BAT42" s="1" t="s">
        <v>187</v>
      </c>
      <c r="BAU42" s="1" t="s">
        <v>184</v>
      </c>
      <c r="BAV42" s="1" t="s">
        <v>184</v>
      </c>
      <c r="BAW42" s="1" t="s">
        <v>187</v>
      </c>
      <c r="BAX42" s="1" t="s">
        <v>186</v>
      </c>
      <c r="BAY42" s="1" t="s">
        <v>187</v>
      </c>
      <c r="BBA42" s="1" t="s">
        <v>184</v>
      </c>
      <c r="BBC42" s="1" t="s">
        <v>184</v>
      </c>
      <c r="BBD42" s="1" t="s">
        <v>188</v>
      </c>
      <c r="BBE42" s="1" t="s">
        <v>188</v>
      </c>
      <c r="BBG42" s="1" t="s">
        <v>184</v>
      </c>
      <c r="BBI42" s="1" t="s">
        <v>183</v>
      </c>
      <c r="BBJ42" s="1" t="s">
        <v>187</v>
      </c>
      <c r="BBM42" s="1" t="s">
        <v>184</v>
      </c>
      <c r="BBN42" s="1" t="s">
        <v>184</v>
      </c>
      <c r="BBQ42" s="1" t="s">
        <v>184</v>
      </c>
      <c r="BBS42" s="1" t="s">
        <v>186</v>
      </c>
      <c r="BBT42" s="1" t="s">
        <v>187</v>
      </c>
      <c r="BBU42" s="1" t="s">
        <v>184</v>
      </c>
      <c r="BBX42" s="1" t="s">
        <v>187</v>
      </c>
      <c r="BBY42" s="1" t="s">
        <v>184</v>
      </c>
      <c r="BCB42" s="1" t="s">
        <v>187</v>
      </c>
      <c r="BCD42" s="1" t="s">
        <v>184</v>
      </c>
      <c r="BCF42" s="1" t="s">
        <v>184</v>
      </c>
      <c r="BCG42" s="1" t="s">
        <v>184</v>
      </c>
      <c r="BCH42" s="1" t="s">
        <v>184</v>
      </c>
      <c r="BCL42" s="1" t="s">
        <v>188</v>
      </c>
      <c r="BCN42" s="1" t="s">
        <v>184</v>
      </c>
      <c r="BCO42" s="1" t="s">
        <v>185</v>
      </c>
      <c r="BCP42" s="1" t="s">
        <v>183</v>
      </c>
      <c r="BCQ42" s="1" t="s">
        <v>183</v>
      </c>
      <c r="BCR42" s="1" t="s">
        <v>184</v>
      </c>
      <c r="BCX42" s="1" t="s">
        <v>183</v>
      </c>
      <c r="BCY42" s="1" t="s">
        <v>184</v>
      </c>
      <c r="BCZ42" s="1" t="s">
        <v>184</v>
      </c>
      <c r="BDE42" s="1" t="s">
        <v>187</v>
      </c>
      <c r="BDG42" s="1" t="s">
        <v>183</v>
      </c>
      <c r="BDH42" s="1" t="s">
        <v>186</v>
      </c>
      <c r="BDI42" s="1" t="s">
        <v>184</v>
      </c>
      <c r="BDK42" s="1" t="s">
        <v>187</v>
      </c>
      <c r="BDL42" s="1" t="s">
        <v>186</v>
      </c>
      <c r="BDN42" s="1" t="s">
        <v>184</v>
      </c>
      <c r="BDP42" s="1" t="s">
        <v>183</v>
      </c>
      <c r="BDQ42" s="1" t="s">
        <v>183</v>
      </c>
      <c r="BDT42" s="1" t="s">
        <v>184</v>
      </c>
      <c r="BDV42" s="1" t="s">
        <v>183</v>
      </c>
      <c r="BDX42" s="1" t="s">
        <v>187</v>
      </c>
      <c r="BDY42" s="1" t="s">
        <v>187</v>
      </c>
      <c r="BEC42" s="1" t="s">
        <v>184</v>
      </c>
      <c r="BED42" s="1" t="s">
        <v>187</v>
      </c>
      <c r="BEE42" s="1" t="s">
        <v>184</v>
      </c>
      <c r="BEF42" s="1" t="s">
        <v>184</v>
      </c>
      <c r="BEG42" s="1" t="s">
        <v>187</v>
      </c>
      <c r="BEH42" s="1" t="s">
        <v>184</v>
      </c>
      <c r="BEI42" s="1" t="s">
        <v>186</v>
      </c>
      <c r="BEJ42" s="1" t="s">
        <v>184</v>
      </c>
      <c r="BEK42" s="1" t="s">
        <v>186</v>
      </c>
      <c r="BEL42" s="1" t="s">
        <v>185</v>
      </c>
      <c r="BEM42" s="1" t="s">
        <v>184</v>
      </c>
      <c r="BEN42" s="1" t="s">
        <v>183</v>
      </c>
      <c r="BEP42" s="1" t="s">
        <v>188</v>
      </c>
      <c r="BEQ42" s="1" t="s">
        <v>184</v>
      </c>
      <c r="BER42" s="1" t="s">
        <v>184</v>
      </c>
      <c r="BES42" s="1" t="s">
        <v>183</v>
      </c>
      <c r="BET42" s="1" t="s">
        <v>183</v>
      </c>
      <c r="BEU42" s="1" t="s">
        <v>183</v>
      </c>
      <c r="BEV42" s="1" t="s">
        <v>184</v>
      </c>
      <c r="BEZ42" s="1" t="s">
        <v>184</v>
      </c>
      <c r="BFB42" s="1" t="s">
        <v>187</v>
      </c>
      <c r="BFC42" s="1" t="s">
        <v>186</v>
      </c>
      <c r="BFD42" s="1" t="s">
        <v>187</v>
      </c>
      <c r="BFF42" s="1" t="s">
        <v>184</v>
      </c>
      <c r="BFG42" s="1" t="s">
        <v>187</v>
      </c>
      <c r="BFH42" s="1" t="s">
        <v>184</v>
      </c>
      <c r="BFI42" s="1" t="s">
        <v>184</v>
      </c>
      <c r="BFJ42" s="1" t="s">
        <v>187</v>
      </c>
      <c r="BFL42" s="1" t="s">
        <v>185</v>
      </c>
      <c r="BFQ42" s="1" t="s">
        <v>187</v>
      </c>
      <c r="BFR42" s="1" t="s">
        <v>184</v>
      </c>
      <c r="BFT42" s="1" t="s">
        <v>184</v>
      </c>
      <c r="BFU42" s="1" t="s">
        <v>187</v>
      </c>
      <c r="BFY42" s="1" t="s">
        <v>188</v>
      </c>
      <c r="BGA42" s="1" t="s">
        <v>183</v>
      </c>
      <c r="BGB42" s="1" t="s">
        <v>183</v>
      </c>
      <c r="BGC42" s="1" t="s">
        <v>184</v>
      </c>
      <c r="BGD42" s="1" t="s">
        <v>184</v>
      </c>
      <c r="BGE42" s="1" t="s">
        <v>184</v>
      </c>
      <c r="BGH42" s="1" t="s">
        <v>187</v>
      </c>
      <c r="BGJ42" s="1" t="s">
        <v>184</v>
      </c>
      <c r="BGM42" s="1" t="s">
        <v>183</v>
      </c>
      <c r="BGN42" s="1" t="s">
        <v>187</v>
      </c>
      <c r="BGO42" s="1" t="s">
        <v>184</v>
      </c>
      <c r="BGQ42" s="1" t="s">
        <v>187</v>
      </c>
      <c r="BGS42" s="1" t="s">
        <v>184</v>
      </c>
      <c r="BGU42" s="1" t="s">
        <v>184</v>
      </c>
      <c r="BGV42" s="1" t="s">
        <v>184</v>
      </c>
      <c r="BGX42" s="1" t="s">
        <v>184</v>
      </c>
      <c r="BGY42" s="1" t="s">
        <v>188</v>
      </c>
      <c r="BHA42" s="1" t="s">
        <v>183</v>
      </c>
      <c r="BHB42" s="1" t="s">
        <v>184</v>
      </c>
      <c r="BHD42" s="1" t="s">
        <v>184</v>
      </c>
      <c r="BHE42" s="1" t="s">
        <v>184</v>
      </c>
      <c r="BHF42" s="1" t="s">
        <v>184</v>
      </c>
      <c r="BHG42" s="1" t="s">
        <v>185</v>
      </c>
      <c r="BHI42" s="1" t="s">
        <v>187</v>
      </c>
      <c r="BHJ42" s="1" t="s">
        <v>184</v>
      </c>
      <c r="BHK42" s="1" t="s">
        <v>184</v>
      </c>
      <c r="BHL42" s="1" t="s">
        <v>184</v>
      </c>
      <c r="BHM42" s="1" t="s">
        <v>183</v>
      </c>
      <c r="BHN42" s="1" t="s">
        <v>184</v>
      </c>
      <c r="BHQ42" s="1" t="s">
        <v>184</v>
      </c>
      <c r="BHT42" s="1" t="s">
        <v>187</v>
      </c>
      <c r="BHU42" s="1" t="s">
        <v>184</v>
      </c>
      <c r="BHW42" s="1" t="s">
        <v>184</v>
      </c>
      <c r="BHX42" s="1" t="s">
        <v>183</v>
      </c>
      <c r="BHY42" s="1" t="s">
        <v>184</v>
      </c>
      <c r="BIB42" s="1" t="s">
        <v>187</v>
      </c>
      <c r="BID42" s="1" t="s">
        <v>187</v>
      </c>
      <c r="BIE42" s="1" t="s">
        <v>184</v>
      </c>
      <c r="BIF42" s="1" t="s">
        <v>183</v>
      </c>
      <c r="BIG42" s="1" t="s">
        <v>188</v>
      </c>
      <c r="BII42" s="1" t="s">
        <v>184</v>
      </c>
      <c r="BIJ42" s="1" t="s">
        <v>183</v>
      </c>
      <c r="BIL42" s="1" t="s">
        <v>183</v>
      </c>
      <c r="BIM42" s="1" t="s">
        <v>184</v>
      </c>
      <c r="BIO42" s="1" t="s">
        <v>184</v>
      </c>
      <c r="BIP42" s="1" t="s">
        <v>184</v>
      </c>
      <c r="BIU42" s="1" t="s">
        <v>184</v>
      </c>
      <c r="BIV42" s="1" t="s">
        <v>184</v>
      </c>
      <c r="BJA42" s="1" t="s">
        <v>184</v>
      </c>
      <c r="BJB42" s="1" t="s">
        <v>184</v>
      </c>
      <c r="BJC42" s="1" t="s">
        <v>184</v>
      </c>
      <c r="BJD42" s="1" t="s">
        <v>183</v>
      </c>
      <c r="BJE42" s="1" t="s">
        <v>187</v>
      </c>
      <c r="BJG42" s="1" t="s">
        <v>187</v>
      </c>
      <c r="BJJ42" s="1" t="s">
        <v>188</v>
      </c>
      <c r="BJK42" s="1" t="s">
        <v>186</v>
      </c>
      <c r="BJN42" s="1" t="s">
        <v>187</v>
      </c>
      <c r="BJO42" s="1" t="s">
        <v>183</v>
      </c>
      <c r="BJP42" s="1" t="s">
        <v>184</v>
      </c>
      <c r="BJS42" s="1" t="s">
        <v>184</v>
      </c>
      <c r="BJT42" s="1" t="s">
        <v>184</v>
      </c>
      <c r="BJV42" s="1" t="s">
        <v>184</v>
      </c>
      <c r="BJW42" s="1" t="s">
        <v>183</v>
      </c>
      <c r="BJX42" s="1" t="s">
        <v>183</v>
      </c>
      <c r="BJZ42" s="1" t="s">
        <v>184</v>
      </c>
      <c r="BKB42" s="1" t="s">
        <v>187</v>
      </c>
      <c r="BKC42" s="1" t="s">
        <v>185</v>
      </c>
      <c r="BKD42" s="1" t="s">
        <v>185</v>
      </c>
      <c r="BKF42" s="1" t="s">
        <v>184</v>
      </c>
      <c r="BKI42" s="1" t="s">
        <v>184</v>
      </c>
      <c r="BKJ42" s="1" t="s">
        <v>183</v>
      </c>
      <c r="BKK42" s="1" t="s">
        <v>184</v>
      </c>
      <c r="BKL42" s="1" t="s">
        <v>184</v>
      </c>
      <c r="BKM42" s="1" t="s">
        <v>187</v>
      </c>
      <c r="BKN42" s="1" t="s">
        <v>187</v>
      </c>
      <c r="BKQ42" s="1" t="s">
        <v>184</v>
      </c>
      <c r="BKV42" s="1" t="s">
        <v>184</v>
      </c>
      <c r="BKX42" s="1" t="s">
        <v>183</v>
      </c>
      <c r="BKZ42" s="1" t="s">
        <v>184</v>
      </c>
      <c r="BLB42" s="1" t="s">
        <v>187</v>
      </c>
      <c r="BLC42" s="1" t="s">
        <v>187</v>
      </c>
      <c r="BLD42" s="1" t="s">
        <v>183</v>
      </c>
      <c r="BLF42" s="1" t="s">
        <v>185</v>
      </c>
      <c r="BLG42" s="1" t="s">
        <v>186</v>
      </c>
      <c r="BLJ42" s="1" t="s">
        <v>188</v>
      </c>
      <c r="BLL42" s="1" t="s">
        <v>184</v>
      </c>
      <c r="BLM42" s="1" t="s">
        <v>183</v>
      </c>
      <c r="BLO42" s="1" t="s">
        <v>188</v>
      </c>
      <c r="BLQ42" s="1" t="s">
        <v>184</v>
      </c>
      <c r="BLS42" s="1" t="s">
        <v>184</v>
      </c>
      <c r="BLV42" s="1" t="s">
        <v>187</v>
      </c>
      <c r="BLY42" s="1" t="s">
        <v>184</v>
      </c>
      <c r="BLZ42" s="1" t="s">
        <v>188</v>
      </c>
      <c r="BMB42" s="1" t="s">
        <v>185</v>
      </c>
      <c r="BMC42" s="1" t="s">
        <v>184</v>
      </c>
      <c r="BMF42" s="1" t="s">
        <v>184</v>
      </c>
      <c r="BMG42" s="1" t="s">
        <v>184</v>
      </c>
      <c r="BMK42" s="1" t="s">
        <v>187</v>
      </c>
      <c r="BML42" s="1" t="s">
        <v>185</v>
      </c>
      <c r="BMM42" s="1" t="s">
        <v>183</v>
      </c>
      <c r="BMN42" s="1" t="s">
        <v>183</v>
      </c>
      <c r="BMO42" s="1" t="s">
        <v>184</v>
      </c>
      <c r="BMP42" s="1" t="s">
        <v>184</v>
      </c>
      <c r="BMQ42" s="1" t="s">
        <v>188</v>
      </c>
      <c r="BMR42" s="1" t="s">
        <v>185</v>
      </c>
      <c r="BMS42" s="1" t="s">
        <v>183</v>
      </c>
      <c r="BMU42" s="1" t="s">
        <v>184</v>
      </c>
      <c r="BMW42" s="1" t="s">
        <v>184</v>
      </c>
      <c r="BMX42" s="1" t="s">
        <v>184</v>
      </c>
      <c r="BMY42" s="1" t="s">
        <v>188</v>
      </c>
      <c r="BNA42" s="1" t="s">
        <v>184</v>
      </c>
      <c r="BNC42" s="1" t="s">
        <v>186</v>
      </c>
      <c r="BNE42" s="1" t="s">
        <v>187</v>
      </c>
      <c r="BNF42" s="1" t="s">
        <v>184</v>
      </c>
      <c r="BNG42" s="1" t="s">
        <v>184</v>
      </c>
      <c r="BNI42" s="1" t="s">
        <v>185</v>
      </c>
      <c r="BNJ42" s="1" t="s">
        <v>187</v>
      </c>
      <c r="BNK42" s="1" t="s">
        <v>183</v>
      </c>
      <c r="BNL42" s="1" t="s">
        <v>188</v>
      </c>
      <c r="BNM42" s="1" t="s">
        <v>184</v>
      </c>
      <c r="BNN42" s="1" t="s">
        <v>183</v>
      </c>
      <c r="BNO42" s="1" t="s">
        <v>183</v>
      </c>
      <c r="BNQ42" s="1" t="s">
        <v>184</v>
      </c>
      <c r="BNR42" s="1" t="s">
        <v>183</v>
      </c>
      <c r="BNS42" s="1" t="s">
        <v>186</v>
      </c>
      <c r="BNT42" s="1" t="s">
        <v>184</v>
      </c>
      <c r="BNU42" s="1" t="s">
        <v>184</v>
      </c>
      <c r="BNW42" s="1" t="s">
        <v>184</v>
      </c>
      <c r="BNY42" s="1" t="s">
        <v>184</v>
      </c>
      <c r="BNZ42" s="1" t="s">
        <v>184</v>
      </c>
      <c r="BOC42" s="1" t="s">
        <v>187</v>
      </c>
      <c r="BOD42" s="1" t="s">
        <v>188</v>
      </c>
      <c r="BOE42" s="1" t="s">
        <v>184</v>
      </c>
      <c r="BOF42" s="1" t="s">
        <v>184</v>
      </c>
      <c r="BOH42" s="1" t="s">
        <v>183</v>
      </c>
      <c r="BOL42" s="1" t="s">
        <v>183</v>
      </c>
      <c r="BOM42" s="1" t="s">
        <v>184</v>
      </c>
      <c r="BOO42" s="1" t="s">
        <v>187</v>
      </c>
      <c r="BOR42" s="1" t="s">
        <v>184</v>
      </c>
      <c r="BOS42" s="1" t="s">
        <v>184</v>
      </c>
      <c r="BOT42" s="1" t="s">
        <v>184</v>
      </c>
      <c r="BOV42" s="1" t="s">
        <v>187</v>
      </c>
      <c r="BOW42" s="1" t="s">
        <v>184</v>
      </c>
      <c r="BOX42" s="1" t="s">
        <v>184</v>
      </c>
      <c r="BOZ42" s="1" t="s">
        <v>185</v>
      </c>
      <c r="BPA42" s="1" t="s">
        <v>184</v>
      </c>
      <c r="BPC42" s="1" t="s">
        <v>185</v>
      </c>
      <c r="BPD42" s="1" t="s">
        <v>187</v>
      </c>
      <c r="BPJ42" s="1" t="s">
        <v>187</v>
      </c>
      <c r="BPK42" s="1" t="s">
        <v>184</v>
      </c>
      <c r="BPL42" s="1" t="s">
        <v>187</v>
      </c>
      <c r="BPM42" s="1" t="s">
        <v>184</v>
      </c>
      <c r="BPP42" s="1" t="s">
        <v>187</v>
      </c>
      <c r="BPS42" s="1" t="s">
        <v>187</v>
      </c>
      <c r="BPU42" s="1" t="s">
        <v>184</v>
      </c>
      <c r="BPW42" s="1" t="s">
        <v>185</v>
      </c>
      <c r="BPZ42" s="1" t="s">
        <v>187</v>
      </c>
      <c r="BQB42" s="1" t="s">
        <v>187</v>
      </c>
      <c r="BQC42" s="1" t="s">
        <v>184</v>
      </c>
      <c r="BQF42" s="1" t="s">
        <v>184</v>
      </c>
      <c r="BQG42" s="1" t="s">
        <v>184</v>
      </c>
      <c r="BQH42" s="1" t="s">
        <v>184</v>
      </c>
      <c r="BQJ42" s="1" t="s">
        <v>184</v>
      </c>
      <c r="BQK42" s="1" t="s">
        <v>187</v>
      </c>
      <c r="BQL42" s="1" t="s">
        <v>183</v>
      </c>
      <c r="BQM42" s="1" t="s">
        <v>184</v>
      </c>
      <c r="BQP42" s="1" t="s">
        <v>184</v>
      </c>
      <c r="BQQ42" s="1" t="s">
        <v>186</v>
      </c>
      <c r="BQR42" s="1" t="s">
        <v>187</v>
      </c>
      <c r="BQX42" s="1" t="s">
        <v>185</v>
      </c>
      <c r="BQY42" s="1" t="s">
        <v>183</v>
      </c>
      <c r="BQZ42" s="1" t="s">
        <v>184</v>
      </c>
      <c r="BRE42" s="1" t="s">
        <v>184</v>
      </c>
      <c r="BRJ42" s="1" t="s">
        <v>187</v>
      </c>
      <c r="BRK42" s="1" t="s">
        <v>187</v>
      </c>
      <c r="BRL42" s="1" t="s">
        <v>184</v>
      </c>
      <c r="BRM42" s="1" t="s">
        <v>183</v>
      </c>
      <c r="BRN42" s="1" t="s">
        <v>187</v>
      </c>
      <c r="BRO42" s="1" t="s">
        <v>183</v>
      </c>
      <c r="BRP42" s="1" t="s">
        <v>188</v>
      </c>
      <c r="BRQ42" s="1" t="s">
        <v>184</v>
      </c>
      <c r="BRS42" s="1" t="s">
        <v>184</v>
      </c>
      <c r="BRU42" s="1" t="s">
        <v>184</v>
      </c>
      <c r="BRV42" s="1" t="s">
        <v>184</v>
      </c>
      <c r="BRW42" s="1" t="s">
        <v>184</v>
      </c>
      <c r="BRX42" s="1" t="s">
        <v>184</v>
      </c>
      <c r="BSB42" s="1" t="s">
        <v>183</v>
      </c>
      <c r="BSD42" s="1" t="s">
        <v>184</v>
      </c>
      <c r="BSE42" s="1" t="s">
        <v>184</v>
      </c>
      <c r="BSF42" s="1" t="s">
        <v>186</v>
      </c>
      <c r="BSG42" s="1" t="s">
        <v>184</v>
      </c>
      <c r="BSH42" s="1" t="s">
        <v>188</v>
      </c>
      <c r="BSI42" s="1" t="s">
        <v>187</v>
      </c>
      <c r="BSK42" s="1" t="s">
        <v>184</v>
      </c>
      <c r="BSL42" s="1" t="s">
        <v>185</v>
      </c>
      <c r="BSO42" s="1" t="s">
        <v>184</v>
      </c>
      <c r="BSP42" s="1" t="s">
        <v>184</v>
      </c>
      <c r="BSS42" s="1" t="s">
        <v>183</v>
      </c>
      <c r="BSU42" s="1" t="s">
        <v>183</v>
      </c>
      <c r="BSV42" s="1" t="s">
        <v>184</v>
      </c>
      <c r="BSW42" s="1" t="s">
        <v>188</v>
      </c>
      <c r="BSX42" s="1" t="s">
        <v>183</v>
      </c>
      <c r="BSY42" s="1" t="s">
        <v>185</v>
      </c>
      <c r="BTA42" s="1" t="s">
        <v>188</v>
      </c>
      <c r="BTB42" s="1" t="s">
        <v>187</v>
      </c>
      <c r="BTC42" s="1" t="s">
        <v>184</v>
      </c>
      <c r="BTE42" s="1" t="s">
        <v>184</v>
      </c>
      <c r="BTG42" s="1" t="s">
        <v>187</v>
      </c>
      <c r="BTH42" s="1" t="s">
        <v>183</v>
      </c>
      <c r="BTI42" s="1" t="s">
        <v>187</v>
      </c>
      <c r="BTJ42" s="1" t="s">
        <v>183</v>
      </c>
      <c r="BTL42" s="1" t="s">
        <v>183</v>
      </c>
      <c r="BTN42" s="1" t="s">
        <v>184</v>
      </c>
      <c r="BTQ42" s="1" t="s">
        <v>187</v>
      </c>
      <c r="BTR42" s="1" t="s">
        <v>184</v>
      </c>
      <c r="BTS42" s="1" t="s">
        <v>184</v>
      </c>
      <c r="BTU42" s="1" t="s">
        <v>183</v>
      </c>
      <c r="BTV42" s="1" t="s">
        <v>184</v>
      </c>
      <c r="BTW42" s="1" t="s">
        <v>184</v>
      </c>
      <c r="BTY42" s="1" t="s">
        <v>184</v>
      </c>
      <c r="BTZ42" s="1" t="s">
        <v>184</v>
      </c>
      <c r="BUA42" s="1" t="s">
        <v>188</v>
      </c>
      <c r="BUB42" s="1" t="s">
        <v>184</v>
      </c>
      <c r="BUC42" s="1" t="s">
        <v>184</v>
      </c>
      <c r="BUD42" s="1" t="s">
        <v>184</v>
      </c>
      <c r="BUI42" s="1" t="s">
        <v>184</v>
      </c>
      <c r="BUK42" s="1" t="s">
        <v>184</v>
      </c>
      <c r="BUL42" s="1" t="s">
        <v>188</v>
      </c>
      <c r="BUN42" s="1" t="s">
        <v>184</v>
      </c>
      <c r="BUP42" s="1" t="s">
        <v>188</v>
      </c>
      <c r="BUQ42" s="1" t="s">
        <v>186</v>
      </c>
      <c r="BUS42" s="1" t="s">
        <v>187</v>
      </c>
      <c r="BUT42" s="1" t="s">
        <v>184</v>
      </c>
      <c r="BUU42" s="1" t="s">
        <v>184</v>
      </c>
      <c r="BUX42" s="1" t="s">
        <v>184</v>
      </c>
      <c r="BUY42" s="1" t="s">
        <v>184</v>
      </c>
      <c r="BUZ42" s="1" t="s">
        <v>184</v>
      </c>
      <c r="BVC42" s="1" t="s">
        <v>183</v>
      </c>
      <c r="BVE42" s="1" t="s">
        <v>184</v>
      </c>
      <c r="BVI42" s="1" t="s">
        <v>184</v>
      </c>
      <c r="BVJ42" s="1" t="s">
        <v>184</v>
      </c>
      <c r="BVN42" s="1" t="s">
        <v>184</v>
      </c>
      <c r="BVQ42" s="1" t="s">
        <v>188</v>
      </c>
      <c r="BVT42" s="1" t="s">
        <v>183</v>
      </c>
      <c r="BVV42" s="1" t="s">
        <v>184</v>
      </c>
      <c r="BVW42" s="1" t="s">
        <v>183</v>
      </c>
      <c r="BVX42" s="1" t="s">
        <v>186</v>
      </c>
      <c r="BVY42" s="1" t="s">
        <v>184</v>
      </c>
      <c r="BWC42" s="1" t="s">
        <v>187</v>
      </c>
      <c r="BWD42" s="1" t="s">
        <v>183</v>
      </c>
      <c r="BWE42" s="1" t="s">
        <v>186</v>
      </c>
      <c r="BWH42" s="1" t="s">
        <v>184</v>
      </c>
      <c r="BWI42" s="1" t="s">
        <v>184</v>
      </c>
      <c r="BWK42" s="1" t="s">
        <v>188</v>
      </c>
      <c r="BWO42" s="1" t="s">
        <v>184</v>
      </c>
      <c r="BWP42" s="1" t="s">
        <v>188</v>
      </c>
      <c r="BWQ42" s="1" t="s">
        <v>184</v>
      </c>
      <c r="BWS42" s="1" t="s">
        <v>184</v>
      </c>
      <c r="BWT42" s="1" t="s">
        <v>184</v>
      </c>
      <c r="BWU42" s="1" t="s">
        <v>184</v>
      </c>
      <c r="BWV42" s="1" t="s">
        <v>185</v>
      </c>
      <c r="BWW42" s="1" t="s">
        <v>184</v>
      </c>
      <c r="BXC42" s="1" t="s">
        <v>188</v>
      </c>
      <c r="BXE42" s="1" t="s">
        <v>184</v>
      </c>
      <c r="BXF42" s="1" t="s">
        <v>184</v>
      </c>
      <c r="BXI42" s="1" t="s">
        <v>184</v>
      </c>
      <c r="BXJ42" s="1" t="s">
        <v>183</v>
      </c>
      <c r="BXK42" s="1" t="s">
        <v>184</v>
      </c>
      <c r="BXL42" s="1" t="s">
        <v>187</v>
      </c>
      <c r="BXO42" s="1" t="s">
        <v>184</v>
      </c>
      <c r="BXS42" s="1" t="s">
        <v>187</v>
      </c>
      <c r="BXT42" s="1" t="s">
        <v>184</v>
      </c>
      <c r="BXU42" s="1" t="s">
        <v>184</v>
      </c>
      <c r="BXV42" s="1" t="s">
        <v>184</v>
      </c>
      <c r="BXW42" s="1" t="s">
        <v>184</v>
      </c>
      <c r="BXY42" s="1" t="s">
        <v>183</v>
      </c>
      <c r="BXZ42" s="1" t="s">
        <v>186</v>
      </c>
      <c r="BYA42" s="1" t="s">
        <v>184</v>
      </c>
      <c r="BYB42" s="1" t="s">
        <v>183</v>
      </c>
      <c r="BYC42" s="1" t="s">
        <v>184</v>
      </c>
      <c r="BYD42" s="1" t="s">
        <v>184</v>
      </c>
      <c r="BYE42" s="1" t="s">
        <v>184</v>
      </c>
      <c r="BYF42" s="1" t="s">
        <v>184</v>
      </c>
      <c r="BYG42" s="1" t="s">
        <v>183</v>
      </c>
      <c r="BYJ42" s="1" t="s">
        <v>187</v>
      </c>
      <c r="BYK42" s="1" t="s">
        <v>183</v>
      </c>
      <c r="BYP42" s="1" t="s">
        <v>183</v>
      </c>
      <c r="BYQ42" s="1" t="s">
        <v>183</v>
      </c>
      <c r="BYR42" s="1" t="s">
        <v>184</v>
      </c>
      <c r="BYV42" s="1" t="s">
        <v>183</v>
      </c>
      <c r="BYW42" s="1" t="s">
        <v>188</v>
      </c>
      <c r="BYY42" s="1" t="s">
        <v>187</v>
      </c>
      <c r="BYZ42" s="1" t="s">
        <v>184</v>
      </c>
      <c r="BZA42" s="1" t="s">
        <v>184</v>
      </c>
      <c r="BZB42" s="1" t="s">
        <v>184</v>
      </c>
      <c r="BZC42" s="1" t="s">
        <v>184</v>
      </c>
      <c r="BZJ42" s="1" t="s">
        <v>184</v>
      </c>
      <c r="BZL42" s="10" t="str">
        <f>COUNTIF(C42:BZJ42, "B")/(BZL2-COUNTIF(C42:BZJ42, "C"))</f>
        <v>0</v>
      </c>
    </row>
    <row r="43" spans="1:2040">
      <c r="A43" s="8">
        <v>47734024</v>
      </c>
      <c r="B43" s="5" t="s">
        <v>44</v>
      </c>
      <c r="AMG43" s="1" t="s">
        <v>184</v>
      </c>
      <c r="AMJ43" s="1" t="s">
        <v>187</v>
      </c>
      <c r="AMM43" s="1" t="s">
        <v>183</v>
      </c>
      <c r="AMN43" s="1" t="s">
        <v>184</v>
      </c>
      <c r="AMP43" s="1" t="s">
        <v>184</v>
      </c>
      <c r="AMQ43" s="1" t="s">
        <v>187</v>
      </c>
      <c r="AMR43" s="1" t="s">
        <v>187</v>
      </c>
      <c r="AMU43" s="1" t="s">
        <v>184</v>
      </c>
      <c r="AMW43" s="1" t="s">
        <v>189</v>
      </c>
      <c r="AMX43" s="1" t="s">
        <v>184</v>
      </c>
      <c r="AMY43" s="1" t="s">
        <v>187</v>
      </c>
      <c r="AMZ43" s="1" t="s">
        <v>186</v>
      </c>
      <c r="ANA43" s="1" t="s">
        <v>187</v>
      </c>
      <c r="AND43" s="1" t="s">
        <v>185</v>
      </c>
      <c r="ANE43" s="1" t="s">
        <v>184</v>
      </c>
      <c r="ANG43" s="1" t="s">
        <v>187</v>
      </c>
      <c r="ANH43" s="1" t="s">
        <v>184</v>
      </c>
      <c r="ANI43" s="1" t="s">
        <v>187</v>
      </c>
      <c r="ANK43" s="1" t="s">
        <v>184</v>
      </c>
      <c r="ANM43" s="1" t="s">
        <v>186</v>
      </c>
      <c r="ANN43" s="1" t="s">
        <v>184</v>
      </c>
      <c r="ANP43" s="1" t="s">
        <v>185</v>
      </c>
      <c r="ANQ43" s="1" t="s">
        <v>184</v>
      </c>
      <c r="ANR43" s="1" t="s">
        <v>184</v>
      </c>
      <c r="ANS43" s="1" t="s">
        <v>185</v>
      </c>
      <c r="ANV43" s="1" t="s">
        <v>184</v>
      </c>
      <c r="ANW43" s="1" t="s">
        <v>184</v>
      </c>
      <c r="AOC43" s="1" t="s">
        <v>185</v>
      </c>
      <c r="AOE43" s="1" t="s">
        <v>184</v>
      </c>
      <c r="AOF43" s="1" t="s">
        <v>183</v>
      </c>
      <c r="AOG43" s="1" t="s">
        <v>184</v>
      </c>
      <c r="AOH43" s="1" t="s">
        <v>184</v>
      </c>
      <c r="AOI43" s="1" t="s">
        <v>184</v>
      </c>
      <c r="AOL43" s="1" t="s">
        <v>187</v>
      </c>
      <c r="AOM43" s="1" t="s">
        <v>184</v>
      </c>
      <c r="AOO43" s="1" t="s">
        <v>186</v>
      </c>
      <c r="AOP43" s="1" t="s">
        <v>184</v>
      </c>
      <c r="AOQ43" s="1" t="s">
        <v>184</v>
      </c>
      <c r="AOS43" s="1" t="s">
        <v>187</v>
      </c>
      <c r="AOU43" s="1" t="s">
        <v>184</v>
      </c>
      <c r="AOV43" s="1" t="s">
        <v>184</v>
      </c>
      <c r="AOX43" s="1" t="s">
        <v>184</v>
      </c>
      <c r="AOY43" s="1" t="s">
        <v>185</v>
      </c>
      <c r="AOZ43" s="1" t="s">
        <v>183</v>
      </c>
      <c r="APA43" s="1" t="s">
        <v>185</v>
      </c>
      <c r="APC43" s="1" t="s">
        <v>184</v>
      </c>
      <c r="APE43" s="1" t="s">
        <v>184</v>
      </c>
      <c r="APF43" s="1" t="s">
        <v>187</v>
      </c>
      <c r="APG43" s="1" t="s">
        <v>184</v>
      </c>
      <c r="APJ43" s="1" t="s">
        <v>183</v>
      </c>
      <c r="APK43" s="1" t="s">
        <v>187</v>
      </c>
      <c r="APL43" s="1" t="s">
        <v>184</v>
      </c>
      <c r="APM43" s="1" t="s">
        <v>188</v>
      </c>
      <c r="APN43" s="1" t="s">
        <v>185</v>
      </c>
      <c r="APO43" s="1" t="s">
        <v>184</v>
      </c>
      <c r="APP43" s="1" t="s">
        <v>184</v>
      </c>
      <c r="APR43" s="1" t="s">
        <v>183</v>
      </c>
      <c r="APT43" s="1" t="s">
        <v>184</v>
      </c>
      <c r="APU43" s="1" t="s">
        <v>184</v>
      </c>
      <c r="APV43" s="1" t="s">
        <v>184</v>
      </c>
      <c r="APX43" s="1" t="s">
        <v>187</v>
      </c>
      <c r="APZ43" s="1" t="s">
        <v>184</v>
      </c>
      <c r="AQB43" s="1" t="s">
        <v>184</v>
      </c>
      <c r="AQC43" s="1" t="s">
        <v>184</v>
      </c>
      <c r="AQD43" s="1" t="s">
        <v>185</v>
      </c>
      <c r="AQE43" s="1" t="s">
        <v>184</v>
      </c>
      <c r="AQF43" s="1" t="s">
        <v>186</v>
      </c>
      <c r="AQG43" s="1" t="s">
        <v>184</v>
      </c>
      <c r="AQI43" s="1" t="s">
        <v>184</v>
      </c>
      <c r="AQJ43" s="1" t="s">
        <v>184</v>
      </c>
      <c r="AQM43" s="1" t="s">
        <v>187</v>
      </c>
      <c r="AQN43" s="1" t="s">
        <v>183</v>
      </c>
      <c r="AQO43" s="1" t="s">
        <v>183</v>
      </c>
      <c r="AQP43" s="1" t="s">
        <v>183</v>
      </c>
      <c r="AQQ43" s="1" t="s">
        <v>184</v>
      </c>
      <c r="AQR43" s="1" t="s">
        <v>184</v>
      </c>
      <c r="AQT43" s="1" t="s">
        <v>187</v>
      </c>
      <c r="AQV43" s="1" t="s">
        <v>184</v>
      </c>
      <c r="AQW43" s="1" t="s">
        <v>184</v>
      </c>
      <c r="AQX43" s="1" t="s">
        <v>184</v>
      </c>
      <c r="ARA43" s="1" t="s">
        <v>184</v>
      </c>
      <c r="ARC43" s="1" t="s">
        <v>187</v>
      </c>
      <c r="ARI43" s="1" t="s">
        <v>184</v>
      </c>
      <c r="ARJ43" s="1" t="s">
        <v>184</v>
      </c>
      <c r="ARL43" s="1" t="s">
        <v>185</v>
      </c>
      <c r="ARN43" s="1" t="s">
        <v>184</v>
      </c>
      <c r="ARP43" s="1" t="s">
        <v>184</v>
      </c>
      <c r="ARQ43" s="1" t="s">
        <v>184</v>
      </c>
      <c r="ART43" s="1" t="s">
        <v>184</v>
      </c>
      <c r="ARU43" s="1" t="s">
        <v>183</v>
      </c>
      <c r="ARV43" s="1" t="s">
        <v>184</v>
      </c>
      <c r="ARW43" s="1" t="s">
        <v>185</v>
      </c>
      <c r="ARX43" s="1" t="s">
        <v>185</v>
      </c>
      <c r="ARZ43" s="1" t="s">
        <v>185</v>
      </c>
      <c r="ASA43" s="1" t="s">
        <v>184</v>
      </c>
      <c r="ASC43" s="1" t="s">
        <v>185</v>
      </c>
      <c r="ASD43" s="1" t="s">
        <v>187</v>
      </c>
      <c r="ASE43" s="1" t="s">
        <v>184</v>
      </c>
      <c r="ASF43" s="1" t="s">
        <v>183</v>
      </c>
      <c r="ASJ43" s="1" t="s">
        <v>184</v>
      </c>
      <c r="ASM43" s="1" t="s">
        <v>184</v>
      </c>
      <c r="ASQ43" s="1" t="s">
        <v>187</v>
      </c>
      <c r="AST43" s="1" t="s">
        <v>184</v>
      </c>
      <c r="ASU43" s="1" t="s">
        <v>187</v>
      </c>
      <c r="ASV43" s="1" t="s">
        <v>184</v>
      </c>
      <c r="ASZ43" s="1" t="s">
        <v>184</v>
      </c>
      <c r="ATA43" s="1" t="s">
        <v>184</v>
      </c>
      <c r="ATC43" s="1" t="s">
        <v>184</v>
      </c>
      <c r="ATE43" s="1" t="s">
        <v>184</v>
      </c>
      <c r="ATF43" s="1" t="s">
        <v>187</v>
      </c>
      <c r="ATG43" s="1" t="s">
        <v>184</v>
      </c>
      <c r="ATI43" s="1" t="s">
        <v>187</v>
      </c>
      <c r="ATL43" s="1" t="s">
        <v>184</v>
      </c>
      <c r="ATO43" s="1" t="s">
        <v>184</v>
      </c>
      <c r="ATP43" s="1" t="s">
        <v>187</v>
      </c>
      <c r="ATQ43" s="1" t="s">
        <v>184</v>
      </c>
      <c r="ATU43" s="1" t="s">
        <v>184</v>
      </c>
      <c r="ATW43" s="1" t="s">
        <v>186</v>
      </c>
      <c r="ATY43" s="1" t="s">
        <v>184</v>
      </c>
      <c r="AUA43" s="1" t="s">
        <v>187</v>
      </c>
      <c r="AUD43" s="1" t="s">
        <v>183</v>
      </c>
      <c r="AUF43" s="1" t="s">
        <v>187</v>
      </c>
      <c r="AUG43" s="1" t="s">
        <v>184</v>
      </c>
      <c r="AUJ43" s="1" t="s">
        <v>185</v>
      </c>
      <c r="AUK43" s="1" t="s">
        <v>183</v>
      </c>
      <c r="AUM43" s="1" t="s">
        <v>184</v>
      </c>
      <c r="AUN43" s="1" t="s">
        <v>184</v>
      </c>
      <c r="AUP43" s="1" t="s">
        <v>183</v>
      </c>
      <c r="AUR43" s="1" t="s">
        <v>184</v>
      </c>
      <c r="AUS43" s="1" t="s">
        <v>184</v>
      </c>
      <c r="AUV43" s="1" t="s">
        <v>184</v>
      </c>
      <c r="AUW43" s="1" t="s">
        <v>184</v>
      </c>
      <c r="AUX43" s="1" t="s">
        <v>184</v>
      </c>
      <c r="AUZ43" s="1" t="s">
        <v>184</v>
      </c>
      <c r="AVC43" s="1" t="s">
        <v>183</v>
      </c>
      <c r="AVD43" s="1" t="s">
        <v>184</v>
      </c>
      <c r="AVF43" s="1" t="s">
        <v>185</v>
      </c>
      <c r="AVG43" s="1" t="s">
        <v>184</v>
      </c>
      <c r="AVH43" s="1" t="s">
        <v>183</v>
      </c>
      <c r="AVI43" s="1" t="s">
        <v>185</v>
      </c>
      <c r="AVJ43" s="1" t="s">
        <v>187</v>
      </c>
      <c r="AVL43" s="1" t="s">
        <v>184</v>
      </c>
      <c r="AVM43" s="1" t="s">
        <v>188</v>
      </c>
      <c r="AVN43" s="1" t="s">
        <v>184</v>
      </c>
      <c r="AVO43" s="1" t="s">
        <v>183</v>
      </c>
      <c r="AVP43" s="1" t="s">
        <v>184</v>
      </c>
      <c r="AVQ43" s="1" t="s">
        <v>187</v>
      </c>
      <c r="AVR43" s="1" t="s">
        <v>185</v>
      </c>
      <c r="AVS43" s="1" t="s">
        <v>187</v>
      </c>
      <c r="AVU43" s="1" t="s">
        <v>185</v>
      </c>
      <c r="AVV43" s="1" t="s">
        <v>184</v>
      </c>
      <c r="AVW43" s="1" t="s">
        <v>184</v>
      </c>
      <c r="AVX43" s="1" t="s">
        <v>184</v>
      </c>
      <c r="AVY43" s="1" t="s">
        <v>188</v>
      </c>
      <c r="AWA43" s="1" t="s">
        <v>187</v>
      </c>
      <c r="AWB43" s="1" t="s">
        <v>185</v>
      </c>
      <c r="AWD43" s="1" t="s">
        <v>184</v>
      </c>
      <c r="AWH43" s="1" t="s">
        <v>187</v>
      </c>
      <c r="AWJ43" s="1" t="s">
        <v>184</v>
      </c>
      <c r="AWN43" s="1" t="s">
        <v>188</v>
      </c>
      <c r="AWO43" s="1" t="s">
        <v>184</v>
      </c>
      <c r="AWR43" s="1" t="s">
        <v>187</v>
      </c>
      <c r="AWS43" s="1" t="s">
        <v>188</v>
      </c>
      <c r="AWT43" s="1" t="s">
        <v>187</v>
      </c>
      <c r="AWU43" s="1" t="s">
        <v>184</v>
      </c>
      <c r="AWZ43" s="1" t="s">
        <v>185</v>
      </c>
      <c r="AXA43" s="1" t="s">
        <v>183</v>
      </c>
      <c r="AXB43" s="1" t="s">
        <v>185</v>
      </c>
      <c r="AXC43" s="1" t="s">
        <v>184</v>
      </c>
      <c r="AXD43" s="1" t="s">
        <v>185</v>
      </c>
      <c r="AXE43" s="1" t="s">
        <v>187</v>
      </c>
      <c r="AXG43" s="1" t="s">
        <v>184</v>
      </c>
      <c r="AXH43" s="1" t="s">
        <v>186</v>
      </c>
      <c r="AXI43" s="1" t="s">
        <v>184</v>
      </c>
      <c r="AXJ43" s="1" t="s">
        <v>184</v>
      </c>
      <c r="AXK43" s="1" t="s">
        <v>188</v>
      </c>
      <c r="AXL43" s="1" t="s">
        <v>187</v>
      </c>
      <c r="AXN43" s="1" t="s">
        <v>183</v>
      </c>
      <c r="AXS43" s="1" t="s">
        <v>184</v>
      </c>
      <c r="AXT43" s="1" t="s">
        <v>185</v>
      </c>
      <c r="AXU43" s="1" t="s">
        <v>183</v>
      </c>
      <c r="AXX43" s="1" t="s">
        <v>183</v>
      </c>
      <c r="AXY43" s="1" t="s">
        <v>184</v>
      </c>
      <c r="AYB43" s="1" t="s">
        <v>183</v>
      </c>
      <c r="AYE43" s="1" t="s">
        <v>184</v>
      </c>
      <c r="AYF43" s="1" t="s">
        <v>184</v>
      </c>
      <c r="AYG43" s="1" t="s">
        <v>184</v>
      </c>
      <c r="AYH43" s="1" t="s">
        <v>184</v>
      </c>
      <c r="AYL43" s="1" t="s">
        <v>187</v>
      </c>
      <c r="AYM43" s="1" t="s">
        <v>184</v>
      </c>
      <c r="AYN43" s="1" t="s">
        <v>184</v>
      </c>
      <c r="AYO43" s="1" t="s">
        <v>183</v>
      </c>
      <c r="AYP43" s="1" t="s">
        <v>184</v>
      </c>
      <c r="AYT43" s="1" t="s">
        <v>184</v>
      </c>
      <c r="AYU43" s="1" t="s">
        <v>184</v>
      </c>
      <c r="AYV43" s="1" t="s">
        <v>184</v>
      </c>
      <c r="AYY43" s="1" t="s">
        <v>184</v>
      </c>
      <c r="AYZ43" s="1" t="s">
        <v>188</v>
      </c>
      <c r="AZA43" s="1" t="s">
        <v>187</v>
      </c>
      <c r="AZB43" s="1" t="s">
        <v>188</v>
      </c>
      <c r="AZD43" s="1" t="s">
        <v>183</v>
      </c>
      <c r="AZE43" s="1" t="s">
        <v>184</v>
      </c>
      <c r="AZF43" s="1" t="s">
        <v>186</v>
      </c>
      <c r="AZG43" s="1" t="s">
        <v>184</v>
      </c>
      <c r="AZH43" s="1" t="s">
        <v>188</v>
      </c>
      <c r="AZJ43" s="1" t="s">
        <v>184</v>
      </c>
      <c r="AZR43" s="1" t="s">
        <v>184</v>
      </c>
      <c r="AZS43" s="1" t="s">
        <v>186</v>
      </c>
      <c r="AZU43" s="1" t="s">
        <v>187</v>
      </c>
      <c r="AZW43" s="1" t="s">
        <v>184</v>
      </c>
      <c r="AZX43" s="1" t="s">
        <v>184</v>
      </c>
      <c r="AZY43" s="1" t="s">
        <v>184</v>
      </c>
      <c r="AZZ43" s="1" t="s">
        <v>185</v>
      </c>
      <c r="BAD43" s="1" t="s">
        <v>184</v>
      </c>
      <c r="BAE43" s="1" t="s">
        <v>184</v>
      </c>
      <c r="BAF43" s="1" t="s">
        <v>184</v>
      </c>
      <c r="BAG43" s="1" t="s">
        <v>184</v>
      </c>
      <c r="BAI43" s="1" t="s">
        <v>187</v>
      </c>
      <c r="BAJ43" s="1" t="s">
        <v>186</v>
      </c>
      <c r="BAL43" s="1" t="s">
        <v>183</v>
      </c>
      <c r="BAM43" s="1" t="s">
        <v>184</v>
      </c>
      <c r="BAN43" s="1" t="s">
        <v>184</v>
      </c>
      <c r="BAO43" s="1" t="s">
        <v>185</v>
      </c>
      <c r="BAS43" s="1" t="s">
        <v>186</v>
      </c>
      <c r="BAT43" s="1" t="s">
        <v>187</v>
      </c>
      <c r="BAU43" s="1" t="s">
        <v>184</v>
      </c>
      <c r="BAV43" s="1" t="s">
        <v>187</v>
      </c>
      <c r="BAW43" s="1" t="s">
        <v>187</v>
      </c>
      <c r="BAX43" s="1" t="s">
        <v>184</v>
      </c>
      <c r="BAY43" s="1" t="s">
        <v>183</v>
      </c>
      <c r="BBA43" s="1" t="s">
        <v>184</v>
      </c>
      <c r="BBC43" s="1" t="s">
        <v>184</v>
      </c>
      <c r="BBD43" s="1" t="s">
        <v>183</v>
      </c>
      <c r="BBE43" s="1" t="s">
        <v>185</v>
      </c>
      <c r="BBG43" s="1" t="s">
        <v>184</v>
      </c>
      <c r="BBI43" s="1" t="s">
        <v>185</v>
      </c>
      <c r="BBJ43" s="1" t="s">
        <v>184</v>
      </c>
      <c r="BBM43" s="1" t="s">
        <v>184</v>
      </c>
      <c r="BBN43" s="1" t="s">
        <v>187</v>
      </c>
      <c r="BBQ43" s="1" t="s">
        <v>184</v>
      </c>
      <c r="BBS43" s="1" t="s">
        <v>186</v>
      </c>
      <c r="BBT43" s="1" t="s">
        <v>187</v>
      </c>
      <c r="BBU43" s="1" t="s">
        <v>184</v>
      </c>
      <c r="BBX43" s="1" t="s">
        <v>187</v>
      </c>
      <c r="BBY43" s="1" t="s">
        <v>184</v>
      </c>
      <c r="BCB43" s="1" t="s">
        <v>184</v>
      </c>
      <c r="BCD43" s="1" t="s">
        <v>187</v>
      </c>
      <c r="BCF43" s="1" t="s">
        <v>184</v>
      </c>
      <c r="BCG43" s="1" t="s">
        <v>188</v>
      </c>
      <c r="BCH43" s="1" t="s">
        <v>184</v>
      </c>
      <c r="BCL43" s="1" t="s">
        <v>188</v>
      </c>
      <c r="BCN43" s="1" t="s">
        <v>183</v>
      </c>
      <c r="BCO43" s="1" t="s">
        <v>188</v>
      </c>
      <c r="BCP43" s="1" t="s">
        <v>183</v>
      </c>
      <c r="BCQ43" s="1" t="s">
        <v>183</v>
      </c>
      <c r="BCR43" s="1" t="s">
        <v>183</v>
      </c>
      <c r="BCX43" s="1" t="s">
        <v>187</v>
      </c>
      <c r="BCY43" s="1" t="s">
        <v>184</v>
      </c>
      <c r="BCZ43" s="1" t="s">
        <v>186</v>
      </c>
      <c r="BDE43" s="1" t="s">
        <v>183</v>
      </c>
      <c r="BDG43" s="1" t="s">
        <v>187</v>
      </c>
      <c r="BDH43" s="1" t="s">
        <v>186</v>
      </c>
      <c r="BDI43" s="1" t="s">
        <v>188</v>
      </c>
      <c r="BDK43" s="1" t="s">
        <v>185</v>
      </c>
      <c r="BDL43" s="1" t="s">
        <v>186</v>
      </c>
      <c r="BDN43" s="1" t="s">
        <v>184</v>
      </c>
      <c r="BDP43" s="1" t="s">
        <v>184</v>
      </c>
      <c r="BDQ43" s="1" t="s">
        <v>184</v>
      </c>
      <c r="BDT43" s="1" t="s">
        <v>184</v>
      </c>
      <c r="BDV43" s="1" t="s">
        <v>184</v>
      </c>
      <c r="BDX43" s="1" t="s">
        <v>187</v>
      </c>
      <c r="BDY43" s="1" t="s">
        <v>188</v>
      </c>
      <c r="BEC43" s="1" t="s">
        <v>184</v>
      </c>
      <c r="BED43" s="1" t="s">
        <v>184</v>
      </c>
      <c r="BEE43" s="1" t="s">
        <v>184</v>
      </c>
      <c r="BEF43" s="1" t="s">
        <v>184</v>
      </c>
      <c r="BEG43" s="1" t="s">
        <v>185</v>
      </c>
      <c r="BEH43" s="1" t="s">
        <v>184</v>
      </c>
      <c r="BEI43" s="1" t="s">
        <v>187</v>
      </c>
      <c r="BEJ43" s="1" t="s">
        <v>184</v>
      </c>
      <c r="BEK43" s="1" t="s">
        <v>184</v>
      </c>
      <c r="BEL43" s="1" t="s">
        <v>188</v>
      </c>
      <c r="BEM43" s="1" t="s">
        <v>184</v>
      </c>
      <c r="BEN43" s="1" t="s">
        <v>184</v>
      </c>
      <c r="BEP43" s="1" t="s">
        <v>187</v>
      </c>
      <c r="BEQ43" s="1" t="s">
        <v>184</v>
      </c>
      <c r="BER43" s="1" t="s">
        <v>183</v>
      </c>
      <c r="BES43" s="1" t="s">
        <v>184</v>
      </c>
      <c r="BET43" s="1" t="s">
        <v>184</v>
      </c>
      <c r="BEU43" s="1" t="s">
        <v>184</v>
      </c>
      <c r="BEV43" s="1" t="s">
        <v>184</v>
      </c>
      <c r="BEZ43" s="1" t="s">
        <v>187</v>
      </c>
      <c r="BFB43" s="1" t="s">
        <v>187</v>
      </c>
      <c r="BFC43" s="1" t="s">
        <v>186</v>
      </c>
      <c r="BFD43" s="1" t="s">
        <v>187</v>
      </c>
      <c r="BFF43" s="1" t="s">
        <v>184</v>
      </c>
      <c r="BFG43" s="1" t="s">
        <v>184</v>
      </c>
      <c r="BFH43" s="1" t="s">
        <v>184</v>
      </c>
      <c r="BFI43" s="1" t="s">
        <v>183</v>
      </c>
      <c r="BFJ43" s="1" t="s">
        <v>185</v>
      </c>
      <c r="BFL43" s="1" t="s">
        <v>185</v>
      </c>
      <c r="BFQ43" s="1" t="s">
        <v>187</v>
      </c>
      <c r="BFR43" s="1" t="s">
        <v>187</v>
      </c>
      <c r="BFT43" s="1" t="s">
        <v>184</v>
      </c>
      <c r="BFU43" s="1" t="s">
        <v>188</v>
      </c>
      <c r="BFY43" s="1" t="s">
        <v>188</v>
      </c>
      <c r="BGA43" s="1" t="s">
        <v>183</v>
      </c>
      <c r="BGB43" s="1" t="s">
        <v>187</v>
      </c>
      <c r="BGC43" s="1" t="s">
        <v>184</v>
      </c>
      <c r="BGD43" s="1" t="s">
        <v>184</v>
      </c>
      <c r="BGE43" s="1" t="s">
        <v>184</v>
      </c>
      <c r="BGH43" s="1" t="s">
        <v>187</v>
      </c>
      <c r="BGJ43" s="1" t="s">
        <v>184</v>
      </c>
      <c r="BGM43" s="1" t="s">
        <v>183</v>
      </c>
      <c r="BGN43" s="1" t="s">
        <v>184</v>
      </c>
      <c r="BGO43" s="1" t="s">
        <v>184</v>
      </c>
      <c r="BGQ43" s="1" t="s">
        <v>187</v>
      </c>
      <c r="BGS43" s="1" t="s">
        <v>184</v>
      </c>
      <c r="BGU43" s="1" t="s">
        <v>184</v>
      </c>
      <c r="BGV43" s="1" t="s">
        <v>184</v>
      </c>
      <c r="BGX43" s="1" t="s">
        <v>184</v>
      </c>
      <c r="BGY43" s="1" t="s">
        <v>188</v>
      </c>
      <c r="BHA43" s="1" t="s">
        <v>183</v>
      </c>
      <c r="BHB43" s="1" t="s">
        <v>184</v>
      </c>
      <c r="BHD43" s="1" t="s">
        <v>184</v>
      </c>
      <c r="BHE43" s="1" t="s">
        <v>184</v>
      </c>
      <c r="BHF43" s="1" t="s">
        <v>187</v>
      </c>
      <c r="BHG43" s="1" t="s">
        <v>184</v>
      </c>
      <c r="BHI43" s="1" t="s">
        <v>187</v>
      </c>
      <c r="BHJ43" s="1" t="s">
        <v>184</v>
      </c>
      <c r="BHK43" s="1" t="s">
        <v>183</v>
      </c>
      <c r="BHL43" s="1" t="s">
        <v>184</v>
      </c>
      <c r="BHM43" s="1" t="s">
        <v>184</v>
      </c>
      <c r="BHN43" s="1" t="s">
        <v>186</v>
      </c>
      <c r="BHQ43" s="1" t="s">
        <v>184</v>
      </c>
      <c r="BHT43" s="1" t="s">
        <v>184</v>
      </c>
      <c r="BHU43" s="1" t="s">
        <v>187</v>
      </c>
      <c r="BHW43" s="1" t="s">
        <v>183</v>
      </c>
      <c r="BHX43" s="1" t="s">
        <v>183</v>
      </c>
      <c r="BHY43" s="1" t="s">
        <v>184</v>
      </c>
      <c r="BIB43" s="1" t="s">
        <v>184</v>
      </c>
      <c r="BID43" s="1" t="s">
        <v>187</v>
      </c>
      <c r="BIE43" s="1" t="s">
        <v>184</v>
      </c>
      <c r="BIF43" s="1" t="s">
        <v>184</v>
      </c>
      <c r="BIG43" s="1" t="s">
        <v>188</v>
      </c>
      <c r="BII43" s="1" t="s">
        <v>184</v>
      </c>
      <c r="BIJ43" s="1" t="s">
        <v>184</v>
      </c>
      <c r="BIL43" s="1" t="s">
        <v>188</v>
      </c>
      <c r="BIM43" s="1" t="s">
        <v>184</v>
      </c>
      <c r="BIO43" s="1" t="s">
        <v>184</v>
      </c>
      <c r="BIP43" s="1" t="s">
        <v>183</v>
      </c>
      <c r="BIU43" s="1" t="s">
        <v>184</v>
      </c>
      <c r="BIV43" s="1" t="s">
        <v>184</v>
      </c>
      <c r="BJA43" s="1" t="s">
        <v>187</v>
      </c>
      <c r="BJB43" s="1" t="s">
        <v>184</v>
      </c>
      <c r="BJC43" s="1" t="s">
        <v>184</v>
      </c>
      <c r="BJD43" s="1" t="s">
        <v>183</v>
      </c>
      <c r="BJE43" s="1" t="s">
        <v>184</v>
      </c>
      <c r="BJG43" s="1" t="s">
        <v>184</v>
      </c>
      <c r="BJJ43" s="1" t="s">
        <v>188</v>
      </c>
      <c r="BJK43" s="1" t="s">
        <v>186</v>
      </c>
      <c r="BJN43" s="1" t="s">
        <v>184</v>
      </c>
      <c r="BJO43" s="1" t="s">
        <v>183</v>
      </c>
      <c r="BJP43" s="1" t="s">
        <v>184</v>
      </c>
      <c r="BJS43" s="1" t="s">
        <v>184</v>
      </c>
      <c r="BJT43" s="1" t="s">
        <v>184</v>
      </c>
      <c r="BJV43" s="1" t="s">
        <v>183</v>
      </c>
      <c r="BJW43" s="1" t="s">
        <v>183</v>
      </c>
      <c r="BJX43" s="1" t="s">
        <v>183</v>
      </c>
      <c r="BJZ43" s="1" t="s">
        <v>183</v>
      </c>
      <c r="BKB43" s="1" t="s">
        <v>184</v>
      </c>
      <c r="BKC43" s="1" t="s">
        <v>183</v>
      </c>
      <c r="BKD43" s="1" t="s">
        <v>187</v>
      </c>
      <c r="BKF43" s="1" t="s">
        <v>184</v>
      </c>
      <c r="BKI43" s="1" t="s">
        <v>184</v>
      </c>
      <c r="BKJ43" s="1" t="s">
        <v>183</v>
      </c>
      <c r="BKK43" s="1" t="s">
        <v>184</v>
      </c>
      <c r="BKL43" s="1" t="s">
        <v>184</v>
      </c>
      <c r="BKM43" s="1" t="s">
        <v>184</v>
      </c>
      <c r="BKN43" s="1" t="s">
        <v>183</v>
      </c>
      <c r="BKQ43" s="1" t="s">
        <v>183</v>
      </c>
      <c r="BKV43" s="1" t="s">
        <v>183</v>
      </c>
      <c r="BKX43" s="1" t="s">
        <v>187</v>
      </c>
      <c r="BKZ43" s="1" t="s">
        <v>183</v>
      </c>
      <c r="BLB43" s="1" t="s">
        <v>187</v>
      </c>
      <c r="BLC43" s="1" t="s">
        <v>183</v>
      </c>
      <c r="BLD43" s="1" t="s">
        <v>184</v>
      </c>
      <c r="BLF43" s="1" t="s">
        <v>187</v>
      </c>
      <c r="BLG43" s="1" t="s">
        <v>184</v>
      </c>
      <c r="BLJ43" s="1" t="s">
        <v>185</v>
      </c>
      <c r="BLL43" s="1" t="s">
        <v>188</v>
      </c>
      <c r="BLM43" s="1" t="s">
        <v>183</v>
      </c>
      <c r="BLO43" s="1" t="s">
        <v>183</v>
      </c>
      <c r="BLQ43" s="1" t="s">
        <v>187</v>
      </c>
      <c r="BLS43" s="1" t="s">
        <v>187</v>
      </c>
      <c r="BLV43" s="1" t="s">
        <v>183</v>
      </c>
      <c r="BLY43" s="1" t="s">
        <v>184</v>
      </c>
      <c r="BLZ43" s="1" t="s">
        <v>184</v>
      </c>
      <c r="BMB43" s="1" t="s">
        <v>185</v>
      </c>
      <c r="BMC43" s="1" t="s">
        <v>184</v>
      </c>
      <c r="BMF43" s="1" t="s">
        <v>184</v>
      </c>
      <c r="BMG43" s="1" t="s">
        <v>184</v>
      </c>
      <c r="BMK43" s="1" t="s">
        <v>187</v>
      </c>
      <c r="BML43" s="1" t="s">
        <v>188</v>
      </c>
      <c r="BMM43" s="1" t="s">
        <v>183</v>
      </c>
      <c r="BMN43" s="1" t="s">
        <v>184</v>
      </c>
      <c r="BMO43" s="1" t="s">
        <v>184</v>
      </c>
      <c r="BMP43" s="1" t="s">
        <v>184</v>
      </c>
      <c r="BMQ43" s="1" t="s">
        <v>188</v>
      </c>
      <c r="BMR43" s="1" t="s">
        <v>184</v>
      </c>
      <c r="BMS43" s="1" t="s">
        <v>183</v>
      </c>
      <c r="BMU43" s="1" t="s">
        <v>183</v>
      </c>
      <c r="BMW43" s="1" t="s">
        <v>186</v>
      </c>
      <c r="BMX43" s="1" t="s">
        <v>184</v>
      </c>
      <c r="BMY43" s="1" t="s">
        <v>187</v>
      </c>
      <c r="BNA43" s="1" t="s">
        <v>184</v>
      </c>
      <c r="BNC43" s="1" t="s">
        <v>186</v>
      </c>
      <c r="BNE43" s="1" t="s">
        <v>185</v>
      </c>
      <c r="BNF43" s="1" t="s">
        <v>186</v>
      </c>
      <c r="BNG43" s="1" t="s">
        <v>183</v>
      </c>
      <c r="BNI43" s="1" t="s">
        <v>187</v>
      </c>
      <c r="BNJ43" s="1" t="s">
        <v>185</v>
      </c>
      <c r="BNK43" s="1" t="s">
        <v>184</v>
      </c>
      <c r="BNL43" s="1" t="s">
        <v>185</v>
      </c>
      <c r="BNM43" s="1" t="s">
        <v>184</v>
      </c>
      <c r="BNN43" s="1" t="s">
        <v>184</v>
      </c>
      <c r="BNO43" s="1" t="s">
        <v>184</v>
      </c>
      <c r="BNQ43" s="1" t="s">
        <v>184</v>
      </c>
      <c r="BNR43" s="1" t="s">
        <v>184</v>
      </c>
      <c r="BNS43" s="1" t="s">
        <v>186</v>
      </c>
      <c r="BNT43" s="1" t="s">
        <v>184</v>
      </c>
      <c r="BNU43" s="1" t="s">
        <v>184</v>
      </c>
      <c r="BNW43" s="1" t="s">
        <v>184</v>
      </c>
      <c r="BNY43" s="1" t="s">
        <v>184</v>
      </c>
      <c r="BNZ43" s="1" t="s">
        <v>188</v>
      </c>
      <c r="BOC43" s="1" t="s">
        <v>187</v>
      </c>
      <c r="BOD43" s="1" t="s">
        <v>184</v>
      </c>
      <c r="BOE43" s="1" t="s">
        <v>184</v>
      </c>
      <c r="BOF43" s="1" t="s">
        <v>184</v>
      </c>
      <c r="BOH43" s="1" t="s">
        <v>187</v>
      </c>
      <c r="BOL43" s="1" t="s">
        <v>184</v>
      </c>
      <c r="BOM43" s="1" t="s">
        <v>183</v>
      </c>
      <c r="BOO43" s="1" t="s">
        <v>187</v>
      </c>
      <c r="BOR43" s="1" t="s">
        <v>184</v>
      </c>
      <c r="BOS43" s="1" t="s">
        <v>187</v>
      </c>
      <c r="BOT43" s="1" t="s">
        <v>184</v>
      </c>
      <c r="BOV43" s="1" t="s">
        <v>184</v>
      </c>
      <c r="BOW43" s="1" t="s">
        <v>184</v>
      </c>
      <c r="BOX43" s="1" t="s">
        <v>184</v>
      </c>
      <c r="BOZ43" s="1" t="s">
        <v>183</v>
      </c>
      <c r="BPA43" s="1" t="s">
        <v>183</v>
      </c>
      <c r="BPC43" s="1" t="s">
        <v>185</v>
      </c>
      <c r="BPD43" s="1" t="s">
        <v>187</v>
      </c>
      <c r="BPJ43" s="1" t="s">
        <v>187</v>
      </c>
      <c r="BPK43" s="1" t="s">
        <v>184</v>
      </c>
      <c r="BPL43" s="1" t="s">
        <v>187</v>
      </c>
      <c r="BPM43" s="1" t="s">
        <v>184</v>
      </c>
      <c r="BPP43" s="1" t="s">
        <v>187</v>
      </c>
      <c r="BPS43" s="1" t="s">
        <v>184</v>
      </c>
      <c r="BPU43" s="1" t="s">
        <v>183</v>
      </c>
      <c r="BPW43" s="1" t="s">
        <v>185</v>
      </c>
      <c r="BPZ43" s="1" t="s">
        <v>187</v>
      </c>
      <c r="BQB43" s="1" t="s">
        <v>183</v>
      </c>
      <c r="BQC43" s="1" t="s">
        <v>184</v>
      </c>
      <c r="BQF43" s="1" t="s">
        <v>184</v>
      </c>
      <c r="BQG43" s="1" t="s">
        <v>184</v>
      </c>
      <c r="BQH43" s="1" t="s">
        <v>184</v>
      </c>
      <c r="BQJ43" s="1" t="s">
        <v>184</v>
      </c>
      <c r="BQK43" s="1" t="s">
        <v>188</v>
      </c>
      <c r="BQL43" s="1" t="s">
        <v>184</v>
      </c>
      <c r="BQM43" s="1" t="s">
        <v>184</v>
      </c>
      <c r="BQP43" s="1" t="s">
        <v>184</v>
      </c>
      <c r="BQQ43" s="1" t="s">
        <v>184</v>
      </c>
      <c r="BQR43" s="1" t="s">
        <v>187</v>
      </c>
      <c r="BQX43" s="1" t="s">
        <v>185</v>
      </c>
      <c r="BQY43" s="1" t="s">
        <v>187</v>
      </c>
      <c r="BQZ43" s="1" t="s">
        <v>184</v>
      </c>
      <c r="BRE43" s="1" t="s">
        <v>188</v>
      </c>
      <c r="BRJ43" s="1" t="s">
        <v>184</v>
      </c>
      <c r="BRK43" s="1" t="s">
        <v>188</v>
      </c>
      <c r="BRL43" s="1" t="s">
        <v>184</v>
      </c>
      <c r="BRM43" s="1" t="s">
        <v>184</v>
      </c>
      <c r="BRN43" s="1" t="s">
        <v>183</v>
      </c>
      <c r="BRO43" s="1" t="s">
        <v>188</v>
      </c>
      <c r="BRP43" s="1" t="s">
        <v>188</v>
      </c>
      <c r="BRQ43" s="1" t="s">
        <v>184</v>
      </c>
      <c r="BRS43" s="1" t="s">
        <v>185</v>
      </c>
      <c r="BRU43" s="1" t="s">
        <v>184</v>
      </c>
      <c r="BRV43" s="1" t="s">
        <v>184</v>
      </c>
      <c r="BRW43" s="1" t="s">
        <v>184</v>
      </c>
      <c r="BRX43" s="1" t="s">
        <v>189</v>
      </c>
      <c r="BRZ43" s="1" t="s">
        <v>184</v>
      </c>
      <c r="BSB43" s="1" t="s">
        <v>183</v>
      </c>
      <c r="BSD43" s="1" t="s">
        <v>184</v>
      </c>
      <c r="BSE43" s="1" t="s">
        <v>184</v>
      </c>
      <c r="BSF43" s="1" t="s">
        <v>184</v>
      </c>
      <c r="BSG43" s="1" t="s">
        <v>187</v>
      </c>
      <c r="BSH43" s="1" t="s">
        <v>187</v>
      </c>
      <c r="BSI43" s="1" t="s">
        <v>187</v>
      </c>
      <c r="BSK43" s="1" t="s">
        <v>184</v>
      </c>
      <c r="BSL43" s="1" t="s">
        <v>185</v>
      </c>
      <c r="BSO43" s="1" t="s">
        <v>184</v>
      </c>
      <c r="BSP43" s="1" t="s">
        <v>184</v>
      </c>
      <c r="BSS43" s="1" t="s">
        <v>184</v>
      </c>
      <c r="BSU43" s="1" t="s">
        <v>187</v>
      </c>
      <c r="BSV43" s="1" t="s">
        <v>184</v>
      </c>
      <c r="BSW43" s="1" t="s">
        <v>188</v>
      </c>
      <c r="BSX43" s="1" t="s">
        <v>184</v>
      </c>
      <c r="BSY43" s="1" t="s">
        <v>183</v>
      </c>
      <c r="BTA43" s="1" t="s">
        <v>184</v>
      </c>
      <c r="BTB43" s="1" t="s">
        <v>187</v>
      </c>
      <c r="BTC43" s="1" t="s">
        <v>189</v>
      </c>
      <c r="BTE43" s="1" t="s">
        <v>184</v>
      </c>
      <c r="BTG43" s="1" t="s">
        <v>187</v>
      </c>
      <c r="BTH43" s="1" t="s">
        <v>185</v>
      </c>
      <c r="BTI43" s="1" t="s">
        <v>187</v>
      </c>
      <c r="BTJ43" s="1" t="s">
        <v>184</v>
      </c>
      <c r="BTL43" s="1" t="s">
        <v>184</v>
      </c>
      <c r="BTN43" s="1" t="s">
        <v>184</v>
      </c>
      <c r="BTQ43" s="1" t="s">
        <v>188</v>
      </c>
      <c r="BTR43" s="1" t="s">
        <v>184</v>
      </c>
      <c r="BTS43" s="1" t="s">
        <v>184</v>
      </c>
      <c r="BTU43" s="1" t="s">
        <v>184</v>
      </c>
      <c r="BTV43" s="1" t="s">
        <v>187</v>
      </c>
      <c r="BTW43" s="1" t="s">
        <v>184</v>
      </c>
      <c r="BTY43" s="1" t="s">
        <v>184</v>
      </c>
      <c r="BTZ43" s="1" t="s">
        <v>184</v>
      </c>
      <c r="BUA43" s="1" t="s">
        <v>188</v>
      </c>
      <c r="BUB43" s="1" t="s">
        <v>184</v>
      </c>
      <c r="BUC43" s="1" t="s">
        <v>184</v>
      </c>
      <c r="BUI43" s="1" t="s">
        <v>184</v>
      </c>
      <c r="BUK43" s="1" t="s">
        <v>183</v>
      </c>
      <c r="BUL43" s="1" t="s">
        <v>188</v>
      </c>
      <c r="BUN43" s="1" t="s">
        <v>184</v>
      </c>
      <c r="BUP43" s="1" t="s">
        <v>185</v>
      </c>
      <c r="BUQ43" s="1" t="s">
        <v>186</v>
      </c>
      <c r="BUS43" s="1" t="s">
        <v>187</v>
      </c>
      <c r="BUT43" s="1" t="s">
        <v>184</v>
      </c>
      <c r="BUU43" s="1" t="s">
        <v>184</v>
      </c>
      <c r="BUX43" s="1" t="s">
        <v>183</v>
      </c>
      <c r="BUY43" s="1" t="s">
        <v>186</v>
      </c>
      <c r="BUZ43" s="1" t="s">
        <v>184</v>
      </c>
      <c r="BVC43" s="1" t="s">
        <v>187</v>
      </c>
      <c r="BVE43" s="1" t="s">
        <v>184</v>
      </c>
      <c r="BVI43" s="1" t="s">
        <v>184</v>
      </c>
      <c r="BVJ43" s="1" t="s">
        <v>184</v>
      </c>
      <c r="BVN43" s="1" t="s">
        <v>184</v>
      </c>
      <c r="BVQ43" s="1" t="s">
        <v>188</v>
      </c>
      <c r="BVT43" s="1" t="s">
        <v>184</v>
      </c>
      <c r="BVV43" s="1" t="s">
        <v>186</v>
      </c>
      <c r="BVW43" s="1" t="s">
        <v>183</v>
      </c>
      <c r="BVX43" s="1" t="s">
        <v>183</v>
      </c>
      <c r="BVY43" s="1" t="s">
        <v>184</v>
      </c>
      <c r="BWC43" s="1" t="s">
        <v>184</v>
      </c>
      <c r="BWD43" s="1" t="s">
        <v>184</v>
      </c>
      <c r="BWE43" s="1" t="s">
        <v>185</v>
      </c>
      <c r="BWH43" s="1" t="s">
        <v>187</v>
      </c>
      <c r="BWI43" s="1" t="s">
        <v>184</v>
      </c>
      <c r="BWK43" s="1" t="s">
        <v>183</v>
      </c>
      <c r="BWO43" s="1" t="s">
        <v>183</v>
      </c>
      <c r="BWP43" s="1" t="s">
        <v>187</v>
      </c>
      <c r="BWQ43" s="1" t="s">
        <v>184</v>
      </c>
      <c r="BWS43" s="1" t="s">
        <v>186</v>
      </c>
      <c r="BWT43" s="1" t="s">
        <v>184</v>
      </c>
      <c r="BWU43" s="1" t="s">
        <v>184</v>
      </c>
      <c r="BWV43" s="1" t="s">
        <v>187</v>
      </c>
      <c r="BWW43" s="1" t="s">
        <v>183</v>
      </c>
      <c r="BXC43" s="1" t="s">
        <v>185</v>
      </c>
      <c r="BXE43" s="1" t="s">
        <v>184</v>
      </c>
      <c r="BXF43" s="1" t="s">
        <v>184</v>
      </c>
      <c r="BXI43" s="1" t="s">
        <v>187</v>
      </c>
      <c r="BXJ43" s="1" t="s">
        <v>184</v>
      </c>
      <c r="BXK43" s="1" t="s">
        <v>184</v>
      </c>
      <c r="BXL43" s="1" t="s">
        <v>188</v>
      </c>
      <c r="BXO43" s="1" t="s">
        <v>184</v>
      </c>
      <c r="BXS43" s="1" t="s">
        <v>183</v>
      </c>
      <c r="BXT43" s="1" t="s">
        <v>184</v>
      </c>
      <c r="BXU43" s="1" t="s">
        <v>184</v>
      </c>
      <c r="BXV43" s="1" t="s">
        <v>184</v>
      </c>
      <c r="BXW43" s="1" t="s">
        <v>184</v>
      </c>
      <c r="BXY43" s="1" t="s">
        <v>188</v>
      </c>
      <c r="BXZ43" s="1" t="s">
        <v>184</v>
      </c>
      <c r="BYA43" s="1" t="s">
        <v>184</v>
      </c>
      <c r="BYB43" s="1" t="s">
        <v>183</v>
      </c>
      <c r="BYC43" s="1" t="s">
        <v>184</v>
      </c>
      <c r="BYD43" s="1" t="s">
        <v>183</v>
      </c>
      <c r="BYE43" s="1" t="s">
        <v>184</v>
      </c>
      <c r="BYF43" s="1" t="s">
        <v>189</v>
      </c>
      <c r="BYG43" s="1" t="s">
        <v>183</v>
      </c>
      <c r="BYJ43" s="1" t="s">
        <v>187</v>
      </c>
      <c r="BYK43" s="1" t="s">
        <v>184</v>
      </c>
      <c r="BYP43" s="1" t="s">
        <v>183</v>
      </c>
      <c r="BYQ43" s="1" t="s">
        <v>184</v>
      </c>
      <c r="BYR43" s="1" t="s">
        <v>187</v>
      </c>
      <c r="BYV43" s="1" t="s">
        <v>184</v>
      </c>
      <c r="BYW43" s="1" t="s">
        <v>187</v>
      </c>
      <c r="BYY43" s="1" t="s">
        <v>187</v>
      </c>
      <c r="BYZ43" s="1" t="s">
        <v>187</v>
      </c>
      <c r="BZA43" s="1" t="s">
        <v>184</v>
      </c>
      <c r="BZB43" s="1" t="s">
        <v>183</v>
      </c>
      <c r="BZC43" s="1" t="s">
        <v>184</v>
      </c>
      <c r="BZJ43" s="1" t="s">
        <v>184</v>
      </c>
      <c r="BZL43" s="10" t="str">
        <f>COUNTIF(C43:BZJ43, "B")/(BZL2-COUNTIF(C43:BZJ43, "C"))</f>
        <v>0</v>
      </c>
    </row>
    <row r="44" spans="1:2040">
      <c r="A44" s="8">
        <v>47734022</v>
      </c>
      <c r="B44" s="5" t="s">
        <v>45</v>
      </c>
      <c r="AMG44" s="1" t="s">
        <v>183</v>
      </c>
      <c r="AMJ44" s="1" t="s">
        <v>183</v>
      </c>
      <c r="AMM44" s="1" t="s">
        <v>183</v>
      </c>
      <c r="AMN44" s="1" t="s">
        <v>183</v>
      </c>
      <c r="AMP44" s="1" t="s">
        <v>183</v>
      </c>
      <c r="AMQ44" s="1" t="s">
        <v>183</v>
      </c>
      <c r="AMR44" s="1" t="s">
        <v>183</v>
      </c>
      <c r="AMU44" s="1" t="s">
        <v>183</v>
      </c>
      <c r="AMW44" s="1" t="s">
        <v>183</v>
      </c>
      <c r="AMX44" s="1" t="s">
        <v>184</v>
      </c>
      <c r="AMY44" s="1" t="s">
        <v>186</v>
      </c>
      <c r="AMZ44" s="1" t="s">
        <v>183</v>
      </c>
      <c r="AND44" s="1" t="s">
        <v>183</v>
      </c>
      <c r="ANE44" s="1" t="s">
        <v>183</v>
      </c>
      <c r="ANG44" s="1" t="s">
        <v>183</v>
      </c>
      <c r="ANH44" s="1" t="s">
        <v>183</v>
      </c>
      <c r="ANI44" s="1" t="s">
        <v>183</v>
      </c>
      <c r="ANK44" s="1" t="s">
        <v>183</v>
      </c>
      <c r="ANM44" s="1" t="s">
        <v>183</v>
      </c>
      <c r="ANN44" s="1" t="s">
        <v>183</v>
      </c>
      <c r="ANP44" s="1" t="s">
        <v>183</v>
      </c>
      <c r="ANQ44" s="1" t="s">
        <v>183</v>
      </c>
      <c r="ANR44" s="1" t="s">
        <v>183</v>
      </c>
      <c r="ANV44" s="1" t="s">
        <v>183</v>
      </c>
      <c r="ANW44" s="1" t="s">
        <v>183</v>
      </c>
      <c r="AOC44" s="1" t="s">
        <v>187</v>
      </c>
      <c r="AOE44" s="1" t="s">
        <v>183</v>
      </c>
      <c r="AOF44" s="1" t="s">
        <v>183</v>
      </c>
      <c r="AOG44" s="1" t="s">
        <v>183</v>
      </c>
      <c r="AOH44" s="1" t="s">
        <v>183</v>
      </c>
      <c r="AOI44" s="1" t="s">
        <v>183</v>
      </c>
      <c r="AOL44" s="1" t="s">
        <v>183</v>
      </c>
      <c r="AOM44" s="1" t="s">
        <v>183</v>
      </c>
      <c r="AOO44" s="1" t="s">
        <v>183</v>
      </c>
      <c r="AOP44" s="1" t="s">
        <v>183</v>
      </c>
      <c r="AOQ44" s="1" t="s">
        <v>183</v>
      </c>
      <c r="AOS44" s="1" t="s">
        <v>183</v>
      </c>
      <c r="AOU44" s="1" t="s">
        <v>183</v>
      </c>
      <c r="AOV44" s="1" t="s">
        <v>183</v>
      </c>
      <c r="AOX44" s="1" t="s">
        <v>183</v>
      </c>
      <c r="AOZ44" s="1" t="s">
        <v>184</v>
      </c>
      <c r="APA44" s="1" t="s">
        <v>189</v>
      </c>
      <c r="APC44" s="1" t="s">
        <v>183</v>
      </c>
      <c r="APE44" s="1" t="s">
        <v>183</v>
      </c>
      <c r="APF44" s="1" t="s">
        <v>183</v>
      </c>
      <c r="APG44" s="1" t="s">
        <v>183</v>
      </c>
      <c r="APJ44" s="1" t="s">
        <v>183</v>
      </c>
      <c r="APK44" s="1" t="s">
        <v>187</v>
      </c>
      <c r="APL44" s="1" t="s">
        <v>183</v>
      </c>
      <c r="APM44" s="1" t="s">
        <v>187</v>
      </c>
      <c r="APN44" s="1" t="s">
        <v>183</v>
      </c>
      <c r="APO44" s="1" t="s">
        <v>183</v>
      </c>
      <c r="APP44" s="1" t="s">
        <v>183</v>
      </c>
      <c r="APR44" s="1" t="s">
        <v>184</v>
      </c>
      <c r="APU44" s="1" t="s">
        <v>186</v>
      </c>
      <c r="APV44" s="1" t="s">
        <v>183</v>
      </c>
      <c r="APX44" s="1" t="s">
        <v>183</v>
      </c>
      <c r="APZ44" s="1" t="s">
        <v>183</v>
      </c>
      <c r="AQB44" s="1" t="s">
        <v>183</v>
      </c>
      <c r="AQC44" s="1" t="s">
        <v>183</v>
      </c>
      <c r="AQD44" s="1" t="s">
        <v>186</v>
      </c>
      <c r="AQE44" s="1" t="s">
        <v>184</v>
      </c>
      <c r="AQF44" s="1" t="s">
        <v>186</v>
      </c>
      <c r="AQG44" s="1" t="s">
        <v>184</v>
      </c>
      <c r="AQI44" s="1" t="s">
        <v>183</v>
      </c>
      <c r="AQJ44" s="1" t="s">
        <v>183</v>
      </c>
      <c r="AQM44" s="1" t="s">
        <v>183</v>
      </c>
      <c r="AQN44" s="1" t="s">
        <v>183</v>
      </c>
      <c r="AQO44" s="1" t="s">
        <v>184</v>
      </c>
      <c r="AQP44" s="1" t="s">
        <v>183</v>
      </c>
      <c r="AQQ44" s="1" t="s">
        <v>183</v>
      </c>
      <c r="AQT44" s="1" t="s">
        <v>183</v>
      </c>
      <c r="AQV44" s="1" t="s">
        <v>183</v>
      </c>
      <c r="AQW44" s="1" t="s">
        <v>183</v>
      </c>
      <c r="AQX44" s="1" t="s">
        <v>183</v>
      </c>
      <c r="ARA44" s="1" t="s">
        <v>183</v>
      </c>
      <c r="ARC44" s="1" t="s">
        <v>183</v>
      </c>
      <c r="ARI44" s="1" t="s">
        <v>183</v>
      </c>
      <c r="ARJ44" s="1" t="s">
        <v>183</v>
      </c>
      <c r="ARL44" s="1" t="s">
        <v>183</v>
      </c>
      <c r="ARN44" s="1" t="s">
        <v>183</v>
      </c>
      <c r="ARP44" s="1" t="s">
        <v>183</v>
      </c>
      <c r="ARQ44" s="1" t="s">
        <v>183</v>
      </c>
      <c r="ARU44" s="1" t="s">
        <v>183</v>
      </c>
      <c r="ARV44" s="1" t="s">
        <v>183</v>
      </c>
      <c r="ARW44" s="1" t="s">
        <v>183</v>
      </c>
      <c r="ARX44" s="1" t="s">
        <v>183</v>
      </c>
      <c r="ARZ44" s="1" t="s">
        <v>185</v>
      </c>
      <c r="ASA44" s="1" t="s">
        <v>183</v>
      </c>
      <c r="ASC44" s="1" t="s">
        <v>186</v>
      </c>
      <c r="ASD44" s="1" t="s">
        <v>183</v>
      </c>
      <c r="ASE44" s="1" t="s">
        <v>184</v>
      </c>
      <c r="ASF44" s="1" t="s">
        <v>183</v>
      </c>
      <c r="ASJ44" s="1" t="s">
        <v>183</v>
      </c>
      <c r="ASM44" s="1" t="s">
        <v>183</v>
      </c>
      <c r="ASQ44" s="1" t="s">
        <v>183</v>
      </c>
      <c r="ASR44" s="1" t="s">
        <v>183</v>
      </c>
      <c r="AST44" s="1" t="s">
        <v>184</v>
      </c>
      <c r="ASU44" s="1" t="s">
        <v>183</v>
      </c>
      <c r="ASV44" s="1" t="s">
        <v>183</v>
      </c>
      <c r="ASZ44" s="1" t="s">
        <v>183</v>
      </c>
      <c r="ATA44" s="1" t="s">
        <v>183</v>
      </c>
      <c r="ATC44" s="1" t="s">
        <v>183</v>
      </c>
      <c r="ATE44" s="1" t="s">
        <v>183</v>
      </c>
      <c r="ATG44" s="1" t="s">
        <v>183</v>
      </c>
      <c r="ATI44" s="1" t="s">
        <v>183</v>
      </c>
      <c r="ATL44" s="1" t="s">
        <v>183</v>
      </c>
      <c r="ATO44" s="1" t="s">
        <v>183</v>
      </c>
      <c r="ATP44" s="1" t="s">
        <v>186</v>
      </c>
      <c r="ATQ44" s="1" t="s">
        <v>183</v>
      </c>
      <c r="ATU44" s="1" t="s">
        <v>183</v>
      </c>
      <c r="ATW44" s="1" t="s">
        <v>183</v>
      </c>
      <c r="ATY44" s="1" t="s">
        <v>183</v>
      </c>
      <c r="AUA44" s="1" t="s">
        <v>183</v>
      </c>
      <c r="AUD44" s="1" t="s">
        <v>183</v>
      </c>
      <c r="AUF44" s="1" t="s">
        <v>183</v>
      </c>
      <c r="AUG44" s="1" t="s">
        <v>183</v>
      </c>
      <c r="AUJ44" s="1" t="s">
        <v>183</v>
      </c>
      <c r="AUK44" s="1" t="s">
        <v>183</v>
      </c>
      <c r="AUM44" s="1" t="s">
        <v>183</v>
      </c>
      <c r="AUN44" s="1" t="s">
        <v>183</v>
      </c>
      <c r="AUP44" s="1" t="s">
        <v>183</v>
      </c>
      <c r="AUR44" s="1" t="s">
        <v>183</v>
      </c>
      <c r="AUS44" s="1" t="s">
        <v>183</v>
      </c>
      <c r="AUV44" s="1" t="s">
        <v>184</v>
      </c>
      <c r="AUW44" s="1" t="s">
        <v>183</v>
      </c>
      <c r="AUX44" s="1" t="s">
        <v>183</v>
      </c>
      <c r="AUZ44" s="1" t="s">
        <v>184</v>
      </c>
      <c r="AVC44" s="1" t="s">
        <v>183</v>
      </c>
      <c r="AVD44" s="1" t="s">
        <v>183</v>
      </c>
      <c r="AVF44" s="1" t="s">
        <v>186</v>
      </c>
      <c r="AVG44" s="1" t="s">
        <v>183</v>
      </c>
      <c r="AVH44" s="1" t="s">
        <v>183</v>
      </c>
      <c r="AVI44" s="1" t="s">
        <v>186</v>
      </c>
      <c r="AVJ44" s="1" t="s">
        <v>183</v>
      </c>
      <c r="AVL44" s="1" t="s">
        <v>183</v>
      </c>
      <c r="AVM44" s="1" t="s">
        <v>183</v>
      </c>
      <c r="AVN44" s="1" t="s">
        <v>183</v>
      </c>
      <c r="AVO44" s="1" t="s">
        <v>183</v>
      </c>
      <c r="AVP44" s="1" t="s">
        <v>183</v>
      </c>
      <c r="AVQ44" s="1" t="s">
        <v>183</v>
      </c>
      <c r="AVR44" s="1" t="s">
        <v>183</v>
      </c>
      <c r="AVS44" s="1" t="s">
        <v>183</v>
      </c>
      <c r="AVU44" s="1" t="s">
        <v>183</v>
      </c>
      <c r="AVV44" s="1" t="s">
        <v>184</v>
      </c>
      <c r="AVW44" s="1" t="s">
        <v>183</v>
      </c>
      <c r="AVX44" s="1" t="s">
        <v>183</v>
      </c>
      <c r="AVY44" s="1" t="s">
        <v>188</v>
      </c>
      <c r="AWB44" s="1" t="s">
        <v>186</v>
      </c>
      <c r="AWD44" s="1" t="s">
        <v>183</v>
      </c>
      <c r="AWH44" s="1" t="s">
        <v>183</v>
      </c>
      <c r="AWJ44" s="1" t="s">
        <v>183</v>
      </c>
      <c r="AWN44" s="1" t="s">
        <v>183</v>
      </c>
      <c r="AWO44" s="1" t="s">
        <v>183</v>
      </c>
      <c r="AWR44" s="1" t="s">
        <v>183</v>
      </c>
      <c r="AWS44" s="1" t="s">
        <v>183</v>
      </c>
      <c r="AWT44" s="1" t="s">
        <v>183</v>
      </c>
      <c r="AWU44" s="1" t="s">
        <v>183</v>
      </c>
      <c r="AWZ44" s="1" t="s">
        <v>183</v>
      </c>
      <c r="AXA44" s="1" t="s">
        <v>183</v>
      </c>
      <c r="AXB44" s="1" t="s">
        <v>183</v>
      </c>
      <c r="AXC44" s="1" t="s">
        <v>183</v>
      </c>
      <c r="AXD44" s="1" t="s">
        <v>183</v>
      </c>
      <c r="AXE44" s="1" t="s">
        <v>183</v>
      </c>
      <c r="AXG44" s="1" t="s">
        <v>183</v>
      </c>
      <c r="AXH44" s="1" t="s">
        <v>183</v>
      </c>
      <c r="AXI44" s="1" t="s">
        <v>183</v>
      </c>
      <c r="AXJ44" s="1" t="s">
        <v>183</v>
      </c>
      <c r="AXK44" s="1" t="s">
        <v>183</v>
      </c>
      <c r="AXL44" s="1" t="s">
        <v>183</v>
      </c>
      <c r="AXN44" s="1" t="s">
        <v>183</v>
      </c>
      <c r="AXS44" s="1" t="s">
        <v>183</v>
      </c>
      <c r="AXT44" s="1" t="s">
        <v>183</v>
      </c>
      <c r="AXU44" s="1" t="s">
        <v>183</v>
      </c>
      <c r="AXX44" s="1" t="s">
        <v>183</v>
      </c>
      <c r="AXY44" s="1" t="s">
        <v>183</v>
      </c>
      <c r="AYB44" s="1" t="s">
        <v>183</v>
      </c>
      <c r="AYE44" s="1" t="s">
        <v>183</v>
      </c>
      <c r="AYF44" s="1" t="s">
        <v>183</v>
      </c>
      <c r="AYG44" s="1" t="s">
        <v>183</v>
      </c>
      <c r="AYH44" s="1" t="s">
        <v>183</v>
      </c>
      <c r="AYL44" s="1" t="s">
        <v>183</v>
      </c>
      <c r="AYM44" s="1" t="s">
        <v>183</v>
      </c>
      <c r="AYN44" s="1" t="s">
        <v>183</v>
      </c>
      <c r="AYO44" s="1" t="s">
        <v>183</v>
      </c>
      <c r="AYP44" s="1" t="s">
        <v>183</v>
      </c>
      <c r="AYT44" s="1" t="s">
        <v>183</v>
      </c>
      <c r="AYU44" s="1" t="s">
        <v>183</v>
      </c>
      <c r="AYV44" s="1" t="s">
        <v>183</v>
      </c>
      <c r="AYY44" s="1" t="s">
        <v>183</v>
      </c>
      <c r="AZA44" s="1" t="s">
        <v>186</v>
      </c>
      <c r="AZB44" s="1" t="s">
        <v>186</v>
      </c>
      <c r="AZD44" s="1" t="s">
        <v>183</v>
      </c>
      <c r="AZE44" s="1" t="s">
        <v>183</v>
      </c>
      <c r="AZF44" s="1" t="s">
        <v>183</v>
      </c>
      <c r="AZG44" s="1" t="s">
        <v>183</v>
      </c>
      <c r="AZH44" s="1" t="s">
        <v>183</v>
      </c>
      <c r="AZJ44" s="1" t="s">
        <v>184</v>
      </c>
      <c r="AZR44" s="1" t="s">
        <v>183</v>
      </c>
      <c r="AZS44" s="1" t="s">
        <v>183</v>
      </c>
      <c r="AZU44" s="1" t="s">
        <v>183</v>
      </c>
      <c r="AZW44" s="1" t="s">
        <v>183</v>
      </c>
      <c r="AZX44" s="1" t="s">
        <v>186</v>
      </c>
      <c r="AZY44" s="1" t="s">
        <v>183</v>
      </c>
      <c r="AZZ44" s="1" t="s">
        <v>183</v>
      </c>
      <c r="BAE44" s="1" t="s">
        <v>183</v>
      </c>
      <c r="BAF44" s="1" t="s">
        <v>183</v>
      </c>
      <c r="BAG44" s="1" t="s">
        <v>183</v>
      </c>
      <c r="BAI44" s="1" t="s">
        <v>183</v>
      </c>
      <c r="BAJ44" s="1" t="s">
        <v>183</v>
      </c>
      <c r="BAL44" s="1" t="s">
        <v>183</v>
      </c>
      <c r="BAM44" s="1" t="s">
        <v>183</v>
      </c>
      <c r="BAN44" s="1" t="s">
        <v>183</v>
      </c>
      <c r="BAO44" s="1" t="s">
        <v>183</v>
      </c>
      <c r="BAS44" s="1" t="s">
        <v>183</v>
      </c>
      <c r="BAT44" s="1" t="s">
        <v>186</v>
      </c>
      <c r="BAU44" s="1" t="s">
        <v>183</v>
      </c>
      <c r="BAV44" s="1" t="s">
        <v>183</v>
      </c>
      <c r="BAW44" s="1" t="s">
        <v>186</v>
      </c>
      <c r="BAX44" s="1" t="s">
        <v>183</v>
      </c>
      <c r="BAY44" s="1" t="s">
        <v>183</v>
      </c>
      <c r="BBA44" s="1" t="s">
        <v>183</v>
      </c>
      <c r="BBC44" s="1" t="s">
        <v>183</v>
      </c>
      <c r="BBD44" s="1" t="s">
        <v>183</v>
      </c>
      <c r="BBE44" s="1" t="s">
        <v>186</v>
      </c>
      <c r="BBG44" s="1" t="s">
        <v>183</v>
      </c>
      <c r="BBI44" s="1" t="s">
        <v>183</v>
      </c>
      <c r="BBJ44" s="1" t="s">
        <v>183</v>
      </c>
      <c r="BBM44" s="1" t="s">
        <v>183</v>
      </c>
      <c r="BBN44" s="1" t="s">
        <v>183</v>
      </c>
      <c r="BBQ44" s="1" t="s">
        <v>183</v>
      </c>
      <c r="BBS44" s="1" t="s">
        <v>186</v>
      </c>
      <c r="BBT44" s="1" t="s">
        <v>183</v>
      </c>
      <c r="BBU44" s="1" t="s">
        <v>183</v>
      </c>
      <c r="BBX44" s="1" t="s">
        <v>183</v>
      </c>
      <c r="BBY44" s="1" t="s">
        <v>183</v>
      </c>
      <c r="BCB44" s="1" t="s">
        <v>183</v>
      </c>
      <c r="BCD44" s="1" t="s">
        <v>183</v>
      </c>
      <c r="BCF44" s="1" t="s">
        <v>183</v>
      </c>
      <c r="BCG44" s="1" t="s">
        <v>183</v>
      </c>
      <c r="BCH44" s="1" t="s">
        <v>183</v>
      </c>
      <c r="BCL44" s="1" t="s">
        <v>183</v>
      </c>
      <c r="BCN44" s="1" t="s">
        <v>183</v>
      </c>
      <c r="BCO44" s="1" t="s">
        <v>186</v>
      </c>
      <c r="BCP44" s="1" t="s">
        <v>183</v>
      </c>
      <c r="BCQ44" s="1" t="s">
        <v>183</v>
      </c>
      <c r="BCR44" s="1" t="s">
        <v>183</v>
      </c>
      <c r="BCX44" s="1" t="s">
        <v>183</v>
      </c>
      <c r="BCY44" s="1" t="s">
        <v>183</v>
      </c>
      <c r="BCZ44" s="1" t="s">
        <v>186</v>
      </c>
      <c r="BDE44" s="1" t="s">
        <v>183</v>
      </c>
      <c r="BDG44" s="1" t="s">
        <v>183</v>
      </c>
      <c r="BDH44" s="1" t="s">
        <v>183</v>
      </c>
      <c r="BDI44" s="1" t="s">
        <v>183</v>
      </c>
      <c r="BDK44" s="1" t="s">
        <v>186</v>
      </c>
      <c r="BDL44" s="1" t="s">
        <v>183</v>
      </c>
      <c r="BDP44" s="1" t="s">
        <v>183</v>
      </c>
      <c r="BDQ44" s="1" t="s">
        <v>184</v>
      </c>
      <c r="BDT44" s="1" t="s">
        <v>183</v>
      </c>
      <c r="BDV44" s="1" t="s">
        <v>183</v>
      </c>
      <c r="BDX44" s="1" t="s">
        <v>183</v>
      </c>
      <c r="BDY44" s="1" t="s">
        <v>183</v>
      </c>
      <c r="BEC44" s="1" t="s">
        <v>183</v>
      </c>
      <c r="BED44" s="1" t="s">
        <v>183</v>
      </c>
      <c r="BEE44" s="1" t="s">
        <v>183</v>
      </c>
      <c r="BEF44" s="1" t="s">
        <v>183</v>
      </c>
      <c r="BEG44" s="1" t="s">
        <v>183</v>
      </c>
      <c r="BEH44" s="1" t="s">
        <v>183</v>
      </c>
      <c r="BEI44" s="1" t="s">
        <v>183</v>
      </c>
      <c r="BEJ44" s="1" t="s">
        <v>183</v>
      </c>
      <c r="BEK44" s="1" t="s">
        <v>183</v>
      </c>
      <c r="BEM44" s="1" t="s">
        <v>183</v>
      </c>
      <c r="BEN44" s="1" t="s">
        <v>184</v>
      </c>
      <c r="BEP44" s="1" t="s">
        <v>183</v>
      </c>
      <c r="BEQ44" s="1" t="s">
        <v>183</v>
      </c>
      <c r="BER44" s="1" t="s">
        <v>183</v>
      </c>
      <c r="BES44" s="1" t="s">
        <v>188</v>
      </c>
      <c r="BET44" s="1" t="s">
        <v>183</v>
      </c>
      <c r="BEU44" s="1" t="s">
        <v>183</v>
      </c>
      <c r="BEV44" s="1" t="s">
        <v>183</v>
      </c>
      <c r="BEZ44" s="1" t="s">
        <v>183</v>
      </c>
      <c r="BFB44" s="1" t="s">
        <v>186</v>
      </c>
      <c r="BFC44" s="1" t="s">
        <v>183</v>
      </c>
      <c r="BFD44" s="1" t="s">
        <v>183</v>
      </c>
      <c r="BFF44" s="1" t="s">
        <v>183</v>
      </c>
      <c r="BFG44" s="1" t="s">
        <v>183</v>
      </c>
      <c r="BFH44" s="1" t="s">
        <v>183</v>
      </c>
      <c r="BFI44" s="1" t="s">
        <v>183</v>
      </c>
      <c r="BFJ44" s="1" t="s">
        <v>186</v>
      </c>
      <c r="BFL44" s="1" t="s">
        <v>183</v>
      </c>
      <c r="BFR44" s="1" t="s">
        <v>183</v>
      </c>
      <c r="BFT44" s="1" t="s">
        <v>183</v>
      </c>
      <c r="BFU44" s="1" t="s">
        <v>183</v>
      </c>
      <c r="BFY44" s="1" t="s">
        <v>183</v>
      </c>
      <c r="BGA44" s="1" t="s">
        <v>184</v>
      </c>
      <c r="BGB44" s="1" t="s">
        <v>183</v>
      </c>
      <c r="BGC44" s="1" t="s">
        <v>183</v>
      </c>
      <c r="BGD44" s="1" t="s">
        <v>183</v>
      </c>
      <c r="BGE44" s="1" t="s">
        <v>183</v>
      </c>
      <c r="BGH44" s="1" t="s">
        <v>184</v>
      </c>
      <c r="BGJ44" s="1" t="s">
        <v>183</v>
      </c>
      <c r="BGM44" s="1" t="s">
        <v>187</v>
      </c>
      <c r="BGN44" s="1" t="s">
        <v>183</v>
      </c>
      <c r="BGO44" s="1" t="s">
        <v>183</v>
      </c>
      <c r="BGQ44" s="1" t="s">
        <v>186</v>
      </c>
      <c r="BGS44" s="1" t="s">
        <v>183</v>
      </c>
      <c r="BGU44" s="1" t="s">
        <v>183</v>
      </c>
      <c r="BGV44" s="1" t="s">
        <v>183</v>
      </c>
      <c r="BGX44" s="1" t="s">
        <v>183</v>
      </c>
      <c r="BGY44" s="1" t="s">
        <v>183</v>
      </c>
      <c r="BHA44" s="1" t="s">
        <v>183</v>
      </c>
      <c r="BHB44" s="1" t="s">
        <v>186</v>
      </c>
      <c r="BHD44" s="1" t="s">
        <v>183</v>
      </c>
      <c r="BHE44" s="1" t="s">
        <v>186</v>
      </c>
      <c r="BHF44" s="1" t="s">
        <v>183</v>
      </c>
      <c r="BHG44" s="1" t="s">
        <v>183</v>
      </c>
      <c r="BHJ44" s="1" t="s">
        <v>183</v>
      </c>
      <c r="BHK44" s="1" t="s">
        <v>183</v>
      </c>
      <c r="BHL44" s="1" t="s">
        <v>183</v>
      </c>
      <c r="BHM44" s="1" t="s">
        <v>183</v>
      </c>
      <c r="BHN44" s="1" t="s">
        <v>183</v>
      </c>
      <c r="BHQ44" s="1" t="s">
        <v>183</v>
      </c>
      <c r="BHT44" s="1" t="s">
        <v>183</v>
      </c>
      <c r="BHU44" s="1" t="s">
        <v>183</v>
      </c>
      <c r="BHW44" s="1" t="s">
        <v>183</v>
      </c>
      <c r="BHX44" s="1" t="s">
        <v>183</v>
      </c>
      <c r="BHY44" s="1" t="s">
        <v>183</v>
      </c>
      <c r="BIB44" s="1" t="s">
        <v>183</v>
      </c>
      <c r="BID44" s="1" t="s">
        <v>186</v>
      </c>
      <c r="BIE44" s="1" t="s">
        <v>183</v>
      </c>
      <c r="BIF44" s="1" t="s">
        <v>183</v>
      </c>
      <c r="BIG44" s="1" t="s">
        <v>183</v>
      </c>
      <c r="BII44" s="1" t="s">
        <v>183</v>
      </c>
      <c r="BIJ44" s="1" t="s">
        <v>184</v>
      </c>
      <c r="BIL44" s="1" t="s">
        <v>183</v>
      </c>
      <c r="BIM44" s="1" t="s">
        <v>183</v>
      </c>
      <c r="BIO44" s="1" t="s">
        <v>183</v>
      </c>
      <c r="BIP44" s="1" t="s">
        <v>183</v>
      </c>
      <c r="BIU44" s="1" t="s">
        <v>186</v>
      </c>
      <c r="BIV44" s="1" t="s">
        <v>183</v>
      </c>
      <c r="BJA44" s="1" t="s">
        <v>183</v>
      </c>
      <c r="BJB44" s="1" t="s">
        <v>183</v>
      </c>
      <c r="BJC44" s="1" t="s">
        <v>183</v>
      </c>
      <c r="BJD44" s="1" t="s">
        <v>183</v>
      </c>
      <c r="BJE44" s="1" t="s">
        <v>183</v>
      </c>
      <c r="BJG44" s="1" t="s">
        <v>183</v>
      </c>
      <c r="BJJ44" s="1" t="s">
        <v>183</v>
      </c>
      <c r="BJK44" s="1" t="s">
        <v>186</v>
      </c>
      <c r="BJN44" s="1" t="s">
        <v>183</v>
      </c>
      <c r="BJO44" s="1" t="s">
        <v>183</v>
      </c>
      <c r="BJP44" s="1" t="s">
        <v>183</v>
      </c>
      <c r="BJS44" s="1" t="s">
        <v>183</v>
      </c>
      <c r="BJT44" s="1" t="s">
        <v>183</v>
      </c>
      <c r="BJV44" s="1" t="s">
        <v>183</v>
      </c>
      <c r="BJW44" s="1" t="s">
        <v>183</v>
      </c>
      <c r="BJX44" s="1" t="s">
        <v>183</v>
      </c>
      <c r="BJZ44" s="1" t="s">
        <v>183</v>
      </c>
      <c r="BKB44" s="1" t="s">
        <v>183</v>
      </c>
      <c r="BKC44" s="1" t="s">
        <v>183</v>
      </c>
      <c r="BKD44" s="1" t="s">
        <v>183</v>
      </c>
      <c r="BKF44" s="1" t="s">
        <v>183</v>
      </c>
      <c r="BKI44" s="1" t="s">
        <v>183</v>
      </c>
      <c r="BKJ44" s="1" t="s">
        <v>183</v>
      </c>
      <c r="BKK44" s="1" t="s">
        <v>183</v>
      </c>
      <c r="BKL44" s="1" t="s">
        <v>183</v>
      </c>
      <c r="BKM44" s="1" t="s">
        <v>183</v>
      </c>
      <c r="BKN44" s="1" t="s">
        <v>183</v>
      </c>
      <c r="BKQ44" s="1" t="s">
        <v>183</v>
      </c>
      <c r="BKV44" s="1" t="s">
        <v>183</v>
      </c>
      <c r="BKX44" s="1" t="s">
        <v>183</v>
      </c>
      <c r="BKZ44" s="1" t="s">
        <v>184</v>
      </c>
      <c r="BLB44" s="1" t="s">
        <v>183</v>
      </c>
      <c r="BLC44" s="1" t="s">
        <v>183</v>
      </c>
      <c r="BLD44" s="1" t="s">
        <v>183</v>
      </c>
      <c r="BLF44" s="1" t="s">
        <v>183</v>
      </c>
      <c r="BLG44" s="1" t="s">
        <v>183</v>
      </c>
      <c r="BLJ44" s="1" t="s">
        <v>183</v>
      </c>
      <c r="BLL44" s="1" t="s">
        <v>183</v>
      </c>
      <c r="BLM44" s="1" t="s">
        <v>183</v>
      </c>
      <c r="BLO44" s="1" t="s">
        <v>183</v>
      </c>
      <c r="BLQ44" s="1" t="s">
        <v>183</v>
      </c>
      <c r="BLS44" s="1" t="s">
        <v>183</v>
      </c>
      <c r="BLV44" s="1" t="s">
        <v>184</v>
      </c>
      <c r="BLY44" s="1" t="s">
        <v>183</v>
      </c>
      <c r="BLZ44" s="1" t="s">
        <v>183</v>
      </c>
      <c r="BMB44" s="1" t="s">
        <v>183</v>
      </c>
      <c r="BMC44" s="1" t="s">
        <v>183</v>
      </c>
      <c r="BMF44" s="1" t="s">
        <v>183</v>
      </c>
      <c r="BMG44" s="1" t="s">
        <v>183</v>
      </c>
      <c r="BMK44" s="1" t="s">
        <v>183</v>
      </c>
      <c r="BML44" s="1" t="s">
        <v>183</v>
      </c>
      <c r="BMM44" s="1" t="s">
        <v>183</v>
      </c>
      <c r="BMN44" s="1" t="s">
        <v>184</v>
      </c>
      <c r="BMO44" s="1" t="s">
        <v>183</v>
      </c>
      <c r="BMP44" s="1" t="s">
        <v>183</v>
      </c>
      <c r="BMQ44" s="1" t="s">
        <v>186</v>
      </c>
      <c r="BMR44" s="1" t="s">
        <v>183</v>
      </c>
      <c r="BMS44" s="1" t="s">
        <v>183</v>
      </c>
      <c r="BMU44" s="1" t="s">
        <v>183</v>
      </c>
      <c r="BMW44" s="1" t="s">
        <v>183</v>
      </c>
      <c r="BMX44" s="1" t="s">
        <v>183</v>
      </c>
      <c r="BMY44" s="1" t="s">
        <v>183</v>
      </c>
      <c r="BNA44" s="1" t="s">
        <v>183</v>
      </c>
      <c r="BNC44" s="1" t="s">
        <v>183</v>
      </c>
      <c r="BNE44" s="1" t="s">
        <v>183</v>
      </c>
      <c r="BNF44" s="1" t="s">
        <v>183</v>
      </c>
      <c r="BNG44" s="1" t="s">
        <v>183</v>
      </c>
      <c r="BNI44" s="1" t="s">
        <v>183</v>
      </c>
      <c r="BNJ44" s="1" t="s">
        <v>183</v>
      </c>
      <c r="BNK44" s="1" t="s">
        <v>184</v>
      </c>
      <c r="BNL44" s="1" t="s">
        <v>183</v>
      </c>
      <c r="BNM44" s="1" t="s">
        <v>187</v>
      </c>
      <c r="BNN44" s="1" t="s">
        <v>188</v>
      </c>
      <c r="BNO44" s="1" t="s">
        <v>183</v>
      </c>
      <c r="BNQ44" s="1" t="s">
        <v>183</v>
      </c>
      <c r="BNR44" s="1" t="s">
        <v>184</v>
      </c>
      <c r="BNS44" s="1" t="s">
        <v>186</v>
      </c>
      <c r="BNT44" s="1" t="s">
        <v>183</v>
      </c>
      <c r="BNU44" s="1" t="s">
        <v>183</v>
      </c>
      <c r="BNW44" s="1" t="s">
        <v>183</v>
      </c>
      <c r="BNY44" s="1" t="s">
        <v>183</v>
      </c>
      <c r="BNZ44" s="1" t="s">
        <v>183</v>
      </c>
      <c r="BOC44" s="1" t="s">
        <v>183</v>
      </c>
      <c r="BOD44" s="1" t="s">
        <v>183</v>
      </c>
      <c r="BOE44" s="1" t="s">
        <v>183</v>
      </c>
      <c r="BOF44" s="1" t="s">
        <v>183</v>
      </c>
      <c r="BOH44" s="1" t="s">
        <v>183</v>
      </c>
      <c r="BOL44" s="1" t="s">
        <v>184</v>
      </c>
      <c r="BOM44" s="1" t="s">
        <v>183</v>
      </c>
      <c r="BOO44" s="1" t="s">
        <v>186</v>
      </c>
      <c r="BOR44" s="1" t="s">
        <v>183</v>
      </c>
      <c r="BOS44" s="1" t="s">
        <v>183</v>
      </c>
      <c r="BOT44" s="1" t="s">
        <v>183</v>
      </c>
      <c r="BOV44" s="1" t="s">
        <v>183</v>
      </c>
      <c r="BOW44" s="1" t="s">
        <v>183</v>
      </c>
      <c r="BOX44" s="1" t="s">
        <v>183</v>
      </c>
      <c r="BOZ44" s="1" t="s">
        <v>183</v>
      </c>
      <c r="BPA44" s="1" t="s">
        <v>183</v>
      </c>
      <c r="BPD44" s="1" t="s">
        <v>183</v>
      </c>
      <c r="BPJ44" s="1" t="s">
        <v>183</v>
      </c>
      <c r="BPK44" s="1" t="s">
        <v>183</v>
      </c>
      <c r="BPL44" s="1" t="s">
        <v>183</v>
      </c>
      <c r="BPM44" s="1" t="s">
        <v>184</v>
      </c>
      <c r="BPP44" s="1" t="s">
        <v>186</v>
      </c>
      <c r="BPS44" s="1" t="s">
        <v>183</v>
      </c>
      <c r="BPU44" s="1" t="s">
        <v>183</v>
      </c>
      <c r="BPW44" s="1" t="s">
        <v>183</v>
      </c>
      <c r="BPZ44" s="1" t="s">
        <v>183</v>
      </c>
      <c r="BQB44" s="1" t="s">
        <v>183</v>
      </c>
      <c r="BQC44" s="1" t="s">
        <v>183</v>
      </c>
      <c r="BQF44" s="1" t="s">
        <v>183</v>
      </c>
      <c r="BQG44" s="1" t="s">
        <v>183</v>
      </c>
      <c r="BQH44" s="1" t="s">
        <v>183</v>
      </c>
      <c r="BQJ44" s="1" t="s">
        <v>183</v>
      </c>
      <c r="BQK44" s="1" t="s">
        <v>183</v>
      </c>
      <c r="BQL44" s="1" t="s">
        <v>184</v>
      </c>
      <c r="BQM44" s="1" t="s">
        <v>183</v>
      </c>
      <c r="BQP44" s="1" t="s">
        <v>183</v>
      </c>
      <c r="BQQ44" s="1" t="s">
        <v>183</v>
      </c>
      <c r="BQR44" s="1" t="s">
        <v>183</v>
      </c>
      <c r="BQX44" s="1" t="s">
        <v>183</v>
      </c>
      <c r="BQY44" s="1" t="s">
        <v>187</v>
      </c>
      <c r="BQZ44" s="1" t="s">
        <v>183</v>
      </c>
      <c r="BRE44" s="1" t="s">
        <v>183</v>
      </c>
      <c r="BRJ44" s="1" t="s">
        <v>183</v>
      </c>
      <c r="BRK44" s="1" t="s">
        <v>183</v>
      </c>
      <c r="BRL44" s="1" t="s">
        <v>183</v>
      </c>
      <c r="BRM44" s="1" t="s">
        <v>184</v>
      </c>
      <c r="BRN44" s="1" t="s">
        <v>184</v>
      </c>
      <c r="BRO44" s="1" t="s">
        <v>184</v>
      </c>
      <c r="BRP44" s="1" t="s">
        <v>183</v>
      </c>
      <c r="BRQ44" s="1" t="s">
        <v>183</v>
      </c>
      <c r="BRS44" s="1" t="s">
        <v>183</v>
      </c>
      <c r="BRU44" s="1" t="s">
        <v>183</v>
      </c>
      <c r="BRV44" s="1" t="s">
        <v>183</v>
      </c>
      <c r="BRW44" s="1" t="s">
        <v>183</v>
      </c>
      <c r="BRX44" s="1" t="s">
        <v>187</v>
      </c>
      <c r="BSB44" s="1" t="s">
        <v>183</v>
      </c>
      <c r="BSD44" s="1" t="s">
        <v>183</v>
      </c>
      <c r="BSE44" s="1" t="s">
        <v>183</v>
      </c>
      <c r="BSF44" s="1" t="s">
        <v>186</v>
      </c>
      <c r="BSG44" s="1" t="s">
        <v>183</v>
      </c>
      <c r="BSH44" s="1" t="s">
        <v>183</v>
      </c>
      <c r="BSI44" s="1" t="s">
        <v>183</v>
      </c>
      <c r="BSK44" s="1" t="s">
        <v>183</v>
      </c>
      <c r="BSL44" s="1" t="s">
        <v>183</v>
      </c>
      <c r="BSO44" s="1" t="s">
        <v>183</v>
      </c>
      <c r="BSP44" s="1" t="s">
        <v>183</v>
      </c>
      <c r="BSS44" s="1" t="s">
        <v>183</v>
      </c>
      <c r="BSU44" s="1" t="s">
        <v>183</v>
      </c>
      <c r="BSV44" s="1" t="s">
        <v>183</v>
      </c>
      <c r="BSW44" s="1" t="s">
        <v>183</v>
      </c>
      <c r="BSX44" s="1" t="s">
        <v>183</v>
      </c>
      <c r="BSY44" s="1" t="s">
        <v>183</v>
      </c>
      <c r="BTA44" s="1" t="s">
        <v>183</v>
      </c>
      <c r="BTB44" s="1" t="s">
        <v>183</v>
      </c>
      <c r="BTC44" s="1" t="s">
        <v>183</v>
      </c>
      <c r="BTE44" s="1" t="s">
        <v>183</v>
      </c>
      <c r="BTG44" s="1" t="s">
        <v>186</v>
      </c>
      <c r="BTH44" s="1" t="s">
        <v>183</v>
      </c>
      <c r="BTI44" s="1" t="s">
        <v>183</v>
      </c>
      <c r="BTJ44" s="1" t="s">
        <v>184</v>
      </c>
      <c r="BTL44" s="1" t="s">
        <v>184</v>
      </c>
      <c r="BTN44" s="1" t="s">
        <v>183</v>
      </c>
      <c r="BTR44" s="1" t="s">
        <v>183</v>
      </c>
      <c r="BTS44" s="1" t="s">
        <v>183</v>
      </c>
      <c r="BTU44" s="1" t="s">
        <v>184</v>
      </c>
      <c r="BTV44" s="1" t="s">
        <v>183</v>
      </c>
      <c r="BTW44" s="1" t="s">
        <v>183</v>
      </c>
      <c r="BTY44" s="1" t="s">
        <v>183</v>
      </c>
      <c r="BTZ44" s="1" t="s">
        <v>183</v>
      </c>
      <c r="BUA44" s="1" t="s">
        <v>186</v>
      </c>
      <c r="BUB44" s="1" t="s">
        <v>183</v>
      </c>
      <c r="BUC44" s="1" t="s">
        <v>183</v>
      </c>
      <c r="BUI44" s="1" t="s">
        <v>183</v>
      </c>
      <c r="BUK44" s="1" t="s">
        <v>184</v>
      </c>
      <c r="BUL44" s="1" t="s">
        <v>183</v>
      </c>
      <c r="BUN44" s="1" t="s">
        <v>183</v>
      </c>
      <c r="BUP44" s="1" t="s">
        <v>186</v>
      </c>
      <c r="BUQ44" s="1" t="s">
        <v>186</v>
      </c>
      <c r="BUS44" s="1" t="s">
        <v>183</v>
      </c>
      <c r="BUT44" s="1" t="s">
        <v>183</v>
      </c>
      <c r="BUU44" s="1" t="s">
        <v>183</v>
      </c>
      <c r="BUX44" s="1" t="s">
        <v>183</v>
      </c>
      <c r="BUY44" s="1" t="s">
        <v>186</v>
      </c>
      <c r="BUZ44" s="1" t="s">
        <v>183</v>
      </c>
      <c r="BVC44" s="1" t="s">
        <v>187</v>
      </c>
      <c r="BVE44" s="1" t="s">
        <v>183</v>
      </c>
      <c r="BVI44" s="1" t="s">
        <v>183</v>
      </c>
      <c r="BVJ44" s="1" t="s">
        <v>183</v>
      </c>
      <c r="BVN44" s="1" t="s">
        <v>183</v>
      </c>
      <c r="BVQ44" s="1" t="s">
        <v>186</v>
      </c>
      <c r="BVT44" s="1" t="s">
        <v>183</v>
      </c>
      <c r="BVV44" s="1" t="s">
        <v>183</v>
      </c>
      <c r="BVW44" s="1" t="s">
        <v>184</v>
      </c>
      <c r="BVX44" s="1" t="s">
        <v>183</v>
      </c>
      <c r="BVY44" s="1" t="s">
        <v>183</v>
      </c>
      <c r="BWC44" s="1" t="s">
        <v>183</v>
      </c>
      <c r="BWD44" s="1" t="s">
        <v>184</v>
      </c>
      <c r="BWE44" s="1" t="s">
        <v>186</v>
      </c>
      <c r="BWH44" s="1" t="s">
        <v>183</v>
      </c>
      <c r="BWI44" s="1" t="s">
        <v>183</v>
      </c>
      <c r="BWK44" s="1" t="s">
        <v>183</v>
      </c>
      <c r="BWO44" s="1" t="s">
        <v>183</v>
      </c>
      <c r="BWP44" s="1" t="s">
        <v>183</v>
      </c>
      <c r="BWQ44" s="1" t="s">
        <v>183</v>
      </c>
      <c r="BWS44" s="1" t="s">
        <v>183</v>
      </c>
      <c r="BWT44" s="1" t="s">
        <v>183</v>
      </c>
      <c r="BWU44" s="1" t="s">
        <v>183</v>
      </c>
      <c r="BWV44" s="1" t="s">
        <v>183</v>
      </c>
      <c r="BWW44" s="1" t="s">
        <v>183</v>
      </c>
      <c r="BXC44" s="1" t="s">
        <v>183</v>
      </c>
      <c r="BXE44" s="1" t="s">
        <v>183</v>
      </c>
      <c r="BXF44" s="1" t="s">
        <v>183</v>
      </c>
      <c r="BXI44" s="1" t="s">
        <v>183</v>
      </c>
      <c r="BXJ44" s="1" t="s">
        <v>183</v>
      </c>
      <c r="BXK44" s="1" t="s">
        <v>183</v>
      </c>
      <c r="BXL44" s="1" t="s">
        <v>186</v>
      </c>
      <c r="BXO44" s="1" t="s">
        <v>183</v>
      </c>
      <c r="BXS44" s="1" t="s">
        <v>183</v>
      </c>
      <c r="BXT44" s="1" t="s">
        <v>183</v>
      </c>
      <c r="BXU44" s="1" t="s">
        <v>184</v>
      </c>
      <c r="BXV44" s="1" t="s">
        <v>183</v>
      </c>
      <c r="BXW44" s="1" t="s">
        <v>183</v>
      </c>
      <c r="BXY44" s="1" t="s">
        <v>183</v>
      </c>
      <c r="BXZ44" s="1" t="s">
        <v>183</v>
      </c>
      <c r="BYA44" s="1" t="s">
        <v>183</v>
      </c>
      <c r="BYB44" s="1" t="s">
        <v>183</v>
      </c>
      <c r="BYC44" s="1" t="s">
        <v>183</v>
      </c>
      <c r="BYD44" s="1" t="s">
        <v>183</v>
      </c>
      <c r="BYE44" s="1" t="s">
        <v>183</v>
      </c>
      <c r="BYF44" s="1" t="s">
        <v>183</v>
      </c>
      <c r="BYG44" s="1" t="s">
        <v>183</v>
      </c>
      <c r="BYJ44" s="1" t="s">
        <v>183</v>
      </c>
      <c r="BYK44" s="1" t="s">
        <v>183</v>
      </c>
      <c r="BYP44" s="1" t="s">
        <v>183</v>
      </c>
      <c r="BYQ44" s="1" t="s">
        <v>183</v>
      </c>
      <c r="BYR44" s="1" t="s">
        <v>183</v>
      </c>
      <c r="BYV44" s="1" t="s">
        <v>184</v>
      </c>
      <c r="BYW44" s="1" t="s">
        <v>183</v>
      </c>
      <c r="BYY44" s="1" t="s">
        <v>183</v>
      </c>
      <c r="BYZ44" s="1" t="s">
        <v>183</v>
      </c>
      <c r="BZA44" s="1" t="s">
        <v>183</v>
      </c>
      <c r="BZB44" s="1" t="s">
        <v>183</v>
      </c>
      <c r="BZC44" s="1" t="s">
        <v>183</v>
      </c>
      <c r="BZJ44" s="1" t="s">
        <v>183</v>
      </c>
      <c r="BZL44" s="10" t="str">
        <f>COUNTIF(C44:BZJ44, "B")/(BZL2-COUNTIF(C44:BZJ44, "C"))</f>
        <v>0</v>
      </c>
    </row>
    <row r="45" spans="1:2040">
      <c r="A45" s="4"/>
      <c r="B45" s="6" t="s">
        <v>46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  <c r="AON45" s="7"/>
      <c r="AOO45" s="7"/>
      <c r="AOP45" s="7"/>
      <c r="AOQ45" s="7"/>
      <c r="AOR45" s="7"/>
      <c r="AOS45" s="7"/>
      <c r="AOT45" s="7"/>
      <c r="AOU45" s="7"/>
      <c r="AOV45" s="7"/>
      <c r="AOW45" s="7"/>
      <c r="AOX45" s="7"/>
      <c r="AOY45" s="7"/>
      <c r="AOZ45" s="7"/>
      <c r="APA45" s="7"/>
      <c r="APB45" s="7"/>
      <c r="APC45" s="7"/>
      <c r="APD45" s="7"/>
      <c r="APE45" s="7"/>
      <c r="APF45" s="7"/>
      <c r="APG45" s="7"/>
      <c r="APH45" s="7"/>
      <c r="API45" s="7"/>
      <c r="APJ45" s="7"/>
      <c r="APK45" s="7"/>
      <c r="APL45" s="7"/>
      <c r="APM45" s="7"/>
      <c r="APN45" s="7"/>
      <c r="APO45" s="7"/>
      <c r="APP45" s="7"/>
      <c r="APQ45" s="7"/>
      <c r="APR45" s="7"/>
      <c r="APS45" s="7"/>
      <c r="APT45" s="7"/>
      <c r="APU45" s="7"/>
      <c r="APV45" s="7"/>
      <c r="APW45" s="7"/>
      <c r="APX45" s="7"/>
      <c r="APY45" s="7"/>
      <c r="APZ45" s="7"/>
      <c r="AQA45" s="7"/>
      <c r="AQB45" s="7"/>
      <c r="AQC45" s="7"/>
      <c r="AQD45" s="7"/>
      <c r="AQE45" s="7"/>
      <c r="AQF45" s="7"/>
      <c r="AQG45" s="7"/>
      <c r="AQH45" s="7"/>
      <c r="AQI45" s="7"/>
      <c r="AQJ45" s="7"/>
      <c r="AQK45" s="7"/>
      <c r="AQL45" s="7"/>
      <c r="AQM45" s="7"/>
      <c r="AQN45" s="7"/>
      <c r="AQO45" s="7"/>
      <c r="AQP45" s="7"/>
      <c r="AQQ45" s="7"/>
      <c r="AQR45" s="7"/>
      <c r="AQS45" s="7"/>
      <c r="AQT45" s="7"/>
      <c r="AQU45" s="7"/>
      <c r="AQV45" s="7"/>
      <c r="AQW45" s="7"/>
      <c r="AQX45" s="7"/>
      <c r="AQY45" s="7"/>
      <c r="AQZ45" s="7"/>
      <c r="ARA45" s="7"/>
      <c r="ARB45" s="7"/>
      <c r="ARC45" s="7"/>
      <c r="ARD45" s="7"/>
      <c r="ARE45" s="7"/>
      <c r="ARF45" s="7"/>
      <c r="ARG45" s="7"/>
      <c r="ARH45" s="7"/>
      <c r="ARI45" s="7"/>
      <c r="ARJ45" s="7"/>
      <c r="ARK45" s="7"/>
      <c r="ARL45" s="7"/>
      <c r="ARM45" s="7"/>
      <c r="ARN45" s="7"/>
      <c r="ARO45" s="7"/>
      <c r="ARP45" s="7"/>
      <c r="ARQ45" s="7"/>
      <c r="ARR45" s="7"/>
      <c r="ARS45" s="7"/>
      <c r="ART45" s="7"/>
      <c r="ARU45" s="7"/>
      <c r="ARV45" s="7"/>
      <c r="ARW45" s="7"/>
      <c r="ARX45" s="7"/>
      <c r="ARY45" s="7"/>
      <c r="ARZ45" s="7"/>
      <c r="ASA45" s="7"/>
      <c r="ASB45" s="7"/>
      <c r="ASC45" s="7"/>
      <c r="ASD45" s="7"/>
      <c r="ASE45" s="7"/>
      <c r="ASF45" s="7"/>
      <c r="ASG45" s="7"/>
      <c r="ASH45" s="7"/>
      <c r="ASI45" s="7"/>
      <c r="ASJ45" s="7"/>
      <c r="ASK45" s="7"/>
      <c r="ASL45" s="7"/>
      <c r="ASM45" s="7"/>
      <c r="ASN45" s="7"/>
      <c r="ASO45" s="7"/>
      <c r="ASP45" s="7"/>
      <c r="ASQ45" s="7"/>
      <c r="ASR45" s="7"/>
      <c r="ASS45" s="7"/>
      <c r="AST45" s="7"/>
      <c r="ASU45" s="7"/>
      <c r="ASV45" s="7"/>
      <c r="ASW45" s="7"/>
      <c r="ASX45" s="7"/>
      <c r="ASY45" s="7"/>
      <c r="ASZ45" s="7"/>
      <c r="ATA45" s="7"/>
      <c r="ATB45" s="7"/>
      <c r="ATC45" s="7"/>
      <c r="ATD45" s="7"/>
      <c r="ATE45" s="7"/>
      <c r="ATF45" s="7"/>
      <c r="ATG45" s="7"/>
      <c r="ATH45" s="7"/>
      <c r="ATI45" s="7"/>
      <c r="ATJ45" s="7"/>
      <c r="ATK45" s="7"/>
      <c r="ATL45" s="7"/>
      <c r="ATM45" s="7"/>
      <c r="ATN45" s="7"/>
      <c r="ATO45" s="7"/>
      <c r="ATP45" s="7"/>
      <c r="ATQ45" s="7"/>
      <c r="ATR45" s="7"/>
      <c r="ATS45" s="7"/>
      <c r="ATT45" s="7"/>
      <c r="ATU45" s="7"/>
      <c r="ATV45" s="7"/>
      <c r="ATW45" s="7"/>
      <c r="ATX45" s="7"/>
      <c r="ATY45" s="7"/>
      <c r="ATZ45" s="7"/>
      <c r="AUA45" s="7"/>
      <c r="AUB45" s="7"/>
      <c r="AUC45" s="7"/>
      <c r="AUD45" s="7"/>
      <c r="AUE45" s="7"/>
      <c r="AUF45" s="7"/>
      <c r="AUG45" s="7"/>
      <c r="AUH45" s="7"/>
      <c r="AUI45" s="7"/>
      <c r="AUJ45" s="7"/>
      <c r="AUK45" s="7"/>
      <c r="AUL45" s="7"/>
      <c r="AUM45" s="7"/>
      <c r="AUN45" s="7"/>
      <c r="AUO45" s="7"/>
      <c r="AUP45" s="7"/>
      <c r="AUQ45" s="7"/>
      <c r="AUR45" s="7"/>
      <c r="AUS45" s="7"/>
      <c r="AUT45" s="7"/>
      <c r="AUU45" s="7"/>
      <c r="AUV45" s="7"/>
      <c r="AUW45" s="7"/>
      <c r="AUX45" s="7"/>
      <c r="AUY45" s="7"/>
      <c r="AUZ45" s="7"/>
      <c r="AVA45" s="7"/>
      <c r="AVB45" s="7"/>
      <c r="AVC45" s="7"/>
      <c r="AVD45" s="7"/>
      <c r="AVE45" s="7"/>
      <c r="AVF45" s="7"/>
      <c r="AVG45" s="7"/>
      <c r="AVH45" s="7"/>
      <c r="AVI45" s="7"/>
      <c r="AVJ45" s="7"/>
      <c r="AVK45" s="7"/>
      <c r="AVL45" s="7"/>
      <c r="AVM45" s="7"/>
      <c r="AVN45" s="7"/>
      <c r="AVO45" s="7"/>
      <c r="AVP45" s="7"/>
      <c r="AVQ45" s="7"/>
      <c r="AVR45" s="7"/>
      <c r="AVS45" s="7"/>
      <c r="AVT45" s="7"/>
      <c r="AVU45" s="7"/>
      <c r="AVV45" s="7"/>
      <c r="AVW45" s="7"/>
      <c r="AVX45" s="7"/>
      <c r="AVY45" s="7"/>
      <c r="AVZ45" s="7"/>
      <c r="AWA45" s="7"/>
      <c r="AWB45" s="7"/>
      <c r="AWC45" s="7"/>
      <c r="AWD45" s="7"/>
      <c r="AWE45" s="7"/>
      <c r="AWF45" s="7"/>
      <c r="AWG45" s="7"/>
      <c r="AWH45" s="7"/>
      <c r="AWI45" s="7"/>
      <c r="AWJ45" s="7"/>
      <c r="AWK45" s="7"/>
      <c r="AWL45" s="7"/>
      <c r="AWM45" s="7"/>
      <c r="AWN45" s="7"/>
      <c r="AWO45" s="7"/>
      <c r="AWP45" s="7"/>
      <c r="AWQ45" s="7"/>
      <c r="AWR45" s="7"/>
      <c r="AWS45" s="7"/>
      <c r="AWT45" s="7"/>
      <c r="AWU45" s="7"/>
      <c r="AWV45" s="7"/>
      <c r="AWW45" s="7"/>
      <c r="AWX45" s="7"/>
      <c r="AWY45" s="7"/>
      <c r="AWZ45" s="7"/>
      <c r="AXA45" s="7"/>
      <c r="AXB45" s="7"/>
      <c r="AXC45" s="7"/>
      <c r="AXD45" s="7"/>
      <c r="AXE45" s="7"/>
      <c r="AXF45" s="7"/>
      <c r="AXG45" s="7"/>
      <c r="AXH45" s="7"/>
      <c r="AXI45" s="7"/>
      <c r="AXJ45" s="7"/>
      <c r="AXK45" s="7"/>
      <c r="AXL45" s="7"/>
      <c r="AXM45" s="7"/>
      <c r="AXN45" s="7"/>
      <c r="AXO45" s="7"/>
      <c r="AXP45" s="7"/>
      <c r="AXQ45" s="7"/>
      <c r="AXR45" s="7"/>
      <c r="AXS45" s="7"/>
      <c r="AXT45" s="7"/>
      <c r="AXU45" s="7"/>
      <c r="AXV45" s="7"/>
      <c r="AXW45" s="7"/>
      <c r="AXX45" s="7"/>
      <c r="AXY45" s="7"/>
      <c r="AXZ45" s="7"/>
      <c r="AYA45" s="7"/>
      <c r="AYB45" s="7"/>
      <c r="AYC45" s="7"/>
      <c r="AYD45" s="7"/>
      <c r="AYE45" s="7"/>
      <c r="AYF45" s="7"/>
      <c r="AYG45" s="7"/>
      <c r="AYH45" s="7"/>
      <c r="AYI45" s="7"/>
      <c r="AYJ45" s="7"/>
      <c r="AYK45" s="7"/>
      <c r="AYL45" s="7"/>
      <c r="AYM45" s="7"/>
      <c r="AYN45" s="7"/>
      <c r="AYO45" s="7"/>
      <c r="AYP45" s="7"/>
      <c r="AYQ45" s="7"/>
      <c r="AYR45" s="7"/>
      <c r="AYS45" s="7"/>
      <c r="AYT45" s="7"/>
      <c r="AYU45" s="7"/>
      <c r="AYV45" s="7"/>
      <c r="AYW45" s="7"/>
      <c r="AYX45" s="7"/>
      <c r="AYY45" s="7"/>
      <c r="AYZ45" s="7"/>
      <c r="AZA45" s="7"/>
      <c r="AZB45" s="7"/>
      <c r="AZC45" s="7"/>
      <c r="AZD45" s="7"/>
      <c r="AZE45" s="7"/>
      <c r="AZF45" s="7"/>
      <c r="AZG45" s="7"/>
      <c r="AZH45" s="7"/>
      <c r="AZI45" s="7"/>
      <c r="AZJ45" s="7"/>
      <c r="AZK45" s="7"/>
      <c r="AZL45" s="7"/>
      <c r="AZM45" s="7"/>
      <c r="AZN45" s="7"/>
      <c r="AZO45" s="7"/>
      <c r="AZP45" s="7"/>
      <c r="AZQ45" s="7"/>
      <c r="AZR45" s="7"/>
      <c r="AZS45" s="7"/>
      <c r="AZT45" s="7"/>
      <c r="AZU45" s="7"/>
      <c r="AZV45" s="7"/>
      <c r="AZW45" s="7"/>
      <c r="AZX45" s="7"/>
      <c r="AZY45" s="7"/>
      <c r="AZZ45" s="7"/>
      <c r="BAA45" s="7"/>
      <c r="BAB45" s="7"/>
      <c r="BAC45" s="7"/>
      <c r="BAD45" s="7"/>
      <c r="BAE45" s="7"/>
      <c r="BAF45" s="7"/>
      <c r="BAG45" s="7"/>
      <c r="BAH45" s="7"/>
      <c r="BAI45" s="7"/>
      <c r="BAJ45" s="7"/>
      <c r="BAK45" s="7"/>
      <c r="BAL45" s="7"/>
      <c r="BAM45" s="7"/>
      <c r="BAN45" s="7"/>
      <c r="BAO45" s="7"/>
      <c r="BAP45" s="7"/>
      <c r="BAQ45" s="7"/>
      <c r="BAR45" s="7"/>
      <c r="BAS45" s="7"/>
      <c r="BAT45" s="7"/>
      <c r="BAU45" s="7"/>
      <c r="BAV45" s="7"/>
      <c r="BAW45" s="7"/>
      <c r="BAX45" s="7"/>
      <c r="BAY45" s="7"/>
      <c r="BAZ45" s="7"/>
      <c r="BBA45" s="7"/>
      <c r="BBB45" s="7"/>
      <c r="BBC45" s="7"/>
      <c r="BBD45" s="7"/>
      <c r="BBE45" s="7"/>
      <c r="BBF45" s="7"/>
      <c r="BBG45" s="7"/>
      <c r="BBH45" s="7"/>
      <c r="BBI45" s="7"/>
      <c r="BBJ45" s="7"/>
      <c r="BBK45" s="7"/>
      <c r="BBL45" s="7"/>
      <c r="BBM45" s="7"/>
      <c r="BBN45" s="7"/>
      <c r="BBO45" s="7"/>
      <c r="BBP45" s="7"/>
      <c r="BBQ45" s="7"/>
      <c r="BBR45" s="7"/>
      <c r="BBS45" s="7"/>
      <c r="BBT45" s="7"/>
      <c r="BBU45" s="7"/>
      <c r="BBV45" s="7"/>
      <c r="BBW45" s="7"/>
      <c r="BBX45" s="7"/>
      <c r="BBY45" s="7"/>
      <c r="BBZ45" s="7"/>
      <c r="BCA45" s="7"/>
      <c r="BCB45" s="7"/>
      <c r="BCC45" s="7"/>
      <c r="BCD45" s="7"/>
      <c r="BCE45" s="7"/>
      <c r="BCF45" s="7"/>
      <c r="BCG45" s="7"/>
      <c r="BCH45" s="7"/>
      <c r="BCI45" s="7"/>
      <c r="BCJ45" s="7"/>
      <c r="BCK45" s="7"/>
      <c r="BCL45" s="7"/>
      <c r="BCM45" s="7"/>
      <c r="BCN45" s="7"/>
      <c r="BCO45" s="7"/>
      <c r="BCP45" s="7"/>
      <c r="BCQ45" s="7"/>
      <c r="BCR45" s="7"/>
      <c r="BCS45" s="7"/>
      <c r="BCT45" s="7"/>
      <c r="BCU45" s="7"/>
      <c r="BCV45" s="7"/>
      <c r="BCW45" s="7"/>
      <c r="BCX45" s="7"/>
      <c r="BCY45" s="7"/>
      <c r="BCZ45" s="7"/>
      <c r="BDA45" s="7"/>
      <c r="BDB45" s="7"/>
      <c r="BDC45" s="7"/>
      <c r="BDD45" s="7"/>
      <c r="BDE45" s="7"/>
      <c r="BDF45" s="7"/>
      <c r="BDG45" s="7"/>
      <c r="BDH45" s="7"/>
      <c r="BDI45" s="7"/>
      <c r="BDJ45" s="7"/>
      <c r="BDK45" s="7"/>
      <c r="BDL45" s="7"/>
      <c r="BDM45" s="7"/>
      <c r="BDN45" s="7"/>
      <c r="BDO45" s="7"/>
      <c r="BDP45" s="7"/>
      <c r="BDQ45" s="7"/>
      <c r="BDR45" s="7"/>
      <c r="BDS45" s="7"/>
      <c r="BDT45" s="7"/>
      <c r="BDU45" s="7"/>
      <c r="BDV45" s="7"/>
      <c r="BDW45" s="7"/>
      <c r="BDX45" s="7"/>
      <c r="BDY45" s="7"/>
      <c r="BDZ45" s="7"/>
      <c r="BEA45" s="7"/>
      <c r="BEB45" s="7"/>
      <c r="BEC45" s="7"/>
      <c r="BED45" s="7"/>
      <c r="BEE45" s="7"/>
      <c r="BEF45" s="7"/>
      <c r="BEG45" s="7"/>
      <c r="BEH45" s="7"/>
      <c r="BEI45" s="7"/>
      <c r="BEJ45" s="7"/>
      <c r="BEK45" s="7"/>
      <c r="BEL45" s="7"/>
      <c r="BEM45" s="7"/>
      <c r="BEN45" s="7"/>
      <c r="BEO45" s="7"/>
      <c r="BEP45" s="7"/>
      <c r="BEQ45" s="7"/>
      <c r="BER45" s="7"/>
      <c r="BES45" s="7"/>
      <c r="BET45" s="7"/>
      <c r="BEU45" s="7"/>
      <c r="BEV45" s="7"/>
      <c r="BEW45" s="7"/>
      <c r="BEX45" s="7"/>
      <c r="BEY45" s="7"/>
      <c r="BEZ45" s="7"/>
      <c r="BFA45" s="7"/>
      <c r="BFB45" s="7"/>
      <c r="BFC45" s="7"/>
      <c r="BFD45" s="7"/>
      <c r="BFE45" s="7"/>
      <c r="BFF45" s="7"/>
      <c r="BFG45" s="7"/>
      <c r="BFH45" s="7"/>
      <c r="BFI45" s="7"/>
      <c r="BFJ45" s="7"/>
      <c r="BFK45" s="7"/>
      <c r="BFL45" s="7"/>
      <c r="BFM45" s="7"/>
      <c r="BFN45" s="7"/>
      <c r="BFO45" s="7"/>
      <c r="BFP45" s="7"/>
      <c r="BFQ45" s="7"/>
      <c r="BFR45" s="7"/>
      <c r="BFS45" s="7"/>
      <c r="BFT45" s="7"/>
      <c r="BFU45" s="7"/>
      <c r="BFV45" s="7"/>
      <c r="BFW45" s="7"/>
      <c r="BFX45" s="7"/>
      <c r="BFY45" s="7"/>
      <c r="BFZ45" s="7"/>
      <c r="BGA45" s="7"/>
      <c r="BGB45" s="7"/>
      <c r="BGC45" s="7"/>
      <c r="BGD45" s="7"/>
      <c r="BGE45" s="7"/>
      <c r="BGF45" s="7"/>
      <c r="BGG45" s="7"/>
      <c r="BGH45" s="7"/>
      <c r="BGI45" s="7"/>
      <c r="BGJ45" s="7"/>
      <c r="BGK45" s="7"/>
      <c r="BGL45" s="7"/>
      <c r="BGM45" s="7"/>
      <c r="BGN45" s="7"/>
      <c r="BGO45" s="7"/>
      <c r="BGP45" s="7"/>
      <c r="BGQ45" s="7"/>
      <c r="BGR45" s="7"/>
      <c r="BGS45" s="7"/>
      <c r="BGT45" s="7"/>
      <c r="BGU45" s="7"/>
      <c r="BGV45" s="7"/>
      <c r="BGW45" s="7"/>
      <c r="BGX45" s="7"/>
      <c r="BGY45" s="7"/>
      <c r="BGZ45" s="7"/>
      <c r="BHA45" s="7"/>
      <c r="BHB45" s="7"/>
      <c r="BHC45" s="7"/>
      <c r="BHD45" s="7"/>
      <c r="BHE45" s="7"/>
      <c r="BHF45" s="7"/>
      <c r="BHG45" s="7"/>
      <c r="BHH45" s="7"/>
      <c r="BHI45" s="7"/>
      <c r="BHJ45" s="7"/>
      <c r="BHK45" s="7"/>
      <c r="BHL45" s="7"/>
      <c r="BHM45" s="7"/>
      <c r="BHN45" s="7"/>
      <c r="BHO45" s="7"/>
      <c r="BHP45" s="7"/>
      <c r="BHQ45" s="7"/>
      <c r="BHR45" s="7"/>
      <c r="BHS45" s="7"/>
      <c r="BHT45" s="7"/>
      <c r="BHU45" s="7"/>
      <c r="BHV45" s="7"/>
      <c r="BHW45" s="7"/>
      <c r="BHX45" s="7"/>
      <c r="BHY45" s="7"/>
      <c r="BHZ45" s="7"/>
      <c r="BIA45" s="7"/>
      <c r="BIB45" s="7"/>
      <c r="BIC45" s="7"/>
      <c r="BID45" s="7"/>
      <c r="BIE45" s="7"/>
      <c r="BIF45" s="7"/>
      <c r="BIG45" s="7"/>
      <c r="BIH45" s="7"/>
      <c r="BII45" s="7"/>
      <c r="BIJ45" s="7"/>
      <c r="BIK45" s="7"/>
      <c r="BIL45" s="7"/>
      <c r="BIM45" s="7"/>
      <c r="BIN45" s="7"/>
      <c r="BIO45" s="7"/>
      <c r="BIP45" s="7"/>
      <c r="BIQ45" s="7"/>
      <c r="BIR45" s="7"/>
      <c r="BIS45" s="7"/>
      <c r="BIT45" s="7"/>
      <c r="BIU45" s="7"/>
      <c r="BIV45" s="7"/>
      <c r="BIW45" s="7"/>
      <c r="BIX45" s="7"/>
      <c r="BIY45" s="7"/>
      <c r="BIZ45" s="7"/>
      <c r="BJA45" s="7"/>
      <c r="BJB45" s="7"/>
      <c r="BJC45" s="7"/>
      <c r="BJD45" s="7"/>
      <c r="BJE45" s="7"/>
      <c r="BJF45" s="7"/>
      <c r="BJG45" s="7"/>
      <c r="BJH45" s="7"/>
      <c r="BJI45" s="7"/>
      <c r="BJJ45" s="7"/>
      <c r="BJK45" s="7"/>
      <c r="BJL45" s="7"/>
      <c r="BJM45" s="7"/>
      <c r="BJN45" s="7"/>
      <c r="BJO45" s="7"/>
      <c r="BJP45" s="7"/>
      <c r="BJQ45" s="7"/>
      <c r="BJR45" s="7"/>
      <c r="BJS45" s="7"/>
      <c r="BJT45" s="7"/>
      <c r="BJU45" s="7"/>
      <c r="BJV45" s="7"/>
      <c r="BJW45" s="7"/>
      <c r="BJX45" s="7"/>
      <c r="BJY45" s="7"/>
      <c r="BJZ45" s="7"/>
      <c r="BKA45" s="7"/>
      <c r="BKB45" s="7"/>
      <c r="BKC45" s="7"/>
      <c r="BKD45" s="7"/>
      <c r="BKE45" s="7"/>
      <c r="BKF45" s="7"/>
      <c r="BKG45" s="7"/>
      <c r="BKH45" s="7"/>
      <c r="BKI45" s="7"/>
      <c r="BKJ45" s="7"/>
      <c r="BKK45" s="7"/>
      <c r="BKL45" s="7"/>
      <c r="BKM45" s="7"/>
      <c r="BKN45" s="7"/>
      <c r="BKO45" s="7"/>
      <c r="BKP45" s="7"/>
      <c r="BKQ45" s="7"/>
      <c r="BKR45" s="7"/>
      <c r="BKS45" s="7"/>
      <c r="BKT45" s="7"/>
      <c r="BKU45" s="7"/>
      <c r="BKV45" s="7"/>
      <c r="BKW45" s="7"/>
      <c r="BKX45" s="7"/>
      <c r="BKY45" s="7"/>
      <c r="BKZ45" s="7"/>
      <c r="BLA45" s="7"/>
      <c r="BLB45" s="7"/>
      <c r="BLC45" s="7"/>
      <c r="BLD45" s="7"/>
      <c r="BLE45" s="7"/>
      <c r="BLF45" s="7"/>
      <c r="BLG45" s="7"/>
      <c r="BLH45" s="7"/>
      <c r="BLI45" s="7"/>
      <c r="BLJ45" s="7"/>
      <c r="BLK45" s="7"/>
      <c r="BLL45" s="7"/>
      <c r="BLM45" s="7"/>
      <c r="BLN45" s="7"/>
      <c r="BLO45" s="7"/>
      <c r="BLP45" s="7"/>
      <c r="BLQ45" s="7"/>
      <c r="BLR45" s="7"/>
      <c r="BLS45" s="7"/>
      <c r="BLT45" s="7"/>
      <c r="BLU45" s="7"/>
      <c r="BLV45" s="7"/>
      <c r="BLW45" s="7"/>
      <c r="BLX45" s="7"/>
      <c r="BLY45" s="7"/>
      <c r="BLZ45" s="7"/>
      <c r="BMA45" s="7"/>
      <c r="BMB45" s="7"/>
      <c r="BMC45" s="7"/>
      <c r="BMD45" s="7"/>
      <c r="BME45" s="7"/>
      <c r="BMF45" s="7"/>
      <c r="BMG45" s="7"/>
      <c r="BMH45" s="7"/>
      <c r="BMI45" s="7"/>
      <c r="BMJ45" s="7"/>
      <c r="BMK45" s="7"/>
      <c r="BML45" s="7"/>
      <c r="BMM45" s="7"/>
      <c r="BMN45" s="7"/>
      <c r="BMO45" s="7"/>
      <c r="BMP45" s="7"/>
      <c r="BMQ45" s="7"/>
      <c r="BMR45" s="7"/>
      <c r="BMS45" s="7"/>
      <c r="BMT45" s="7"/>
      <c r="BMU45" s="7"/>
      <c r="BMV45" s="7"/>
      <c r="BMW45" s="7"/>
      <c r="BMX45" s="7"/>
      <c r="BMY45" s="7"/>
      <c r="BMZ45" s="7"/>
      <c r="BNA45" s="7"/>
      <c r="BNB45" s="7"/>
      <c r="BNC45" s="7"/>
      <c r="BND45" s="7"/>
      <c r="BNE45" s="7"/>
      <c r="BNF45" s="7"/>
      <c r="BNG45" s="7"/>
      <c r="BNH45" s="7"/>
      <c r="BNI45" s="7"/>
      <c r="BNJ45" s="7"/>
      <c r="BNK45" s="7"/>
      <c r="BNL45" s="7"/>
      <c r="BNM45" s="7"/>
      <c r="BNN45" s="7"/>
      <c r="BNO45" s="7"/>
      <c r="BNP45" s="7"/>
      <c r="BNQ45" s="7"/>
      <c r="BNR45" s="7"/>
      <c r="BNS45" s="7"/>
      <c r="BNT45" s="7"/>
      <c r="BNU45" s="7"/>
      <c r="BNV45" s="7"/>
      <c r="BNW45" s="7"/>
      <c r="BNX45" s="7"/>
      <c r="BNY45" s="7"/>
      <c r="BNZ45" s="7"/>
      <c r="BOA45" s="7"/>
      <c r="BOB45" s="7"/>
      <c r="BOC45" s="7"/>
      <c r="BOD45" s="7"/>
      <c r="BOE45" s="7"/>
      <c r="BOF45" s="7"/>
      <c r="BOG45" s="7"/>
      <c r="BOH45" s="7"/>
      <c r="BOI45" s="7"/>
      <c r="BOJ45" s="7"/>
      <c r="BOK45" s="7"/>
      <c r="BOL45" s="7"/>
      <c r="BOM45" s="7"/>
      <c r="BON45" s="7"/>
      <c r="BOO45" s="7"/>
      <c r="BOP45" s="7"/>
      <c r="BOQ45" s="7"/>
      <c r="BOR45" s="7"/>
      <c r="BOS45" s="7"/>
      <c r="BOT45" s="7"/>
      <c r="BOU45" s="7"/>
      <c r="BOV45" s="7"/>
      <c r="BOW45" s="7"/>
      <c r="BOX45" s="7"/>
      <c r="BOY45" s="7"/>
      <c r="BOZ45" s="7"/>
      <c r="BPA45" s="7"/>
      <c r="BPB45" s="7"/>
      <c r="BPC45" s="7"/>
      <c r="BPD45" s="7"/>
      <c r="BPE45" s="7"/>
      <c r="BPF45" s="7"/>
      <c r="BPG45" s="7"/>
      <c r="BPH45" s="7"/>
      <c r="BPI45" s="7"/>
      <c r="BPJ45" s="7"/>
      <c r="BPK45" s="7"/>
      <c r="BPL45" s="7"/>
      <c r="BPM45" s="7"/>
      <c r="BPN45" s="7"/>
      <c r="BPO45" s="7"/>
      <c r="BPP45" s="7"/>
      <c r="BPQ45" s="7"/>
      <c r="BPR45" s="7"/>
      <c r="BPS45" s="7"/>
      <c r="BPT45" s="7"/>
      <c r="BPU45" s="7"/>
      <c r="BPV45" s="7"/>
      <c r="BPW45" s="7"/>
      <c r="BPX45" s="7"/>
      <c r="BPY45" s="7"/>
      <c r="BPZ45" s="7"/>
      <c r="BQA45" s="7"/>
      <c r="BQB45" s="7"/>
      <c r="BQC45" s="7"/>
      <c r="BQD45" s="7"/>
      <c r="BQE45" s="7"/>
      <c r="BQF45" s="7"/>
      <c r="BQG45" s="7"/>
      <c r="BQH45" s="7"/>
      <c r="BQI45" s="7"/>
      <c r="BQJ45" s="7"/>
      <c r="BQK45" s="7"/>
      <c r="BQL45" s="7"/>
      <c r="BQM45" s="7"/>
      <c r="BQN45" s="7"/>
      <c r="BQO45" s="7"/>
      <c r="BQP45" s="7"/>
      <c r="BQQ45" s="7"/>
      <c r="BQR45" s="7"/>
      <c r="BQS45" s="7"/>
      <c r="BQT45" s="7"/>
      <c r="BQU45" s="7"/>
      <c r="BQV45" s="7"/>
      <c r="BQW45" s="7"/>
      <c r="BQX45" s="7"/>
      <c r="BQY45" s="7"/>
      <c r="BQZ45" s="7"/>
      <c r="BRA45" s="7"/>
      <c r="BRB45" s="7"/>
      <c r="BRC45" s="7"/>
      <c r="BRD45" s="7"/>
      <c r="BRE45" s="7"/>
      <c r="BRF45" s="7"/>
      <c r="BRG45" s="7"/>
      <c r="BRH45" s="7"/>
      <c r="BRI45" s="7"/>
      <c r="BRJ45" s="7"/>
      <c r="BRK45" s="7"/>
      <c r="BRL45" s="7"/>
      <c r="BRM45" s="7"/>
      <c r="BRN45" s="7"/>
      <c r="BRO45" s="7"/>
      <c r="BRP45" s="7"/>
      <c r="BRQ45" s="7"/>
      <c r="BRR45" s="7"/>
      <c r="BRS45" s="7"/>
      <c r="BRT45" s="7"/>
      <c r="BRU45" s="7"/>
      <c r="BRV45" s="7"/>
      <c r="BRW45" s="7"/>
      <c r="BRX45" s="7"/>
      <c r="BRY45" s="7"/>
      <c r="BRZ45" s="7"/>
      <c r="BSA45" s="7"/>
      <c r="BSB45" s="7"/>
      <c r="BSC45" s="7"/>
      <c r="BSD45" s="7"/>
      <c r="BSE45" s="7"/>
      <c r="BSF45" s="7"/>
      <c r="BSG45" s="7"/>
      <c r="BSH45" s="7"/>
      <c r="BSI45" s="7"/>
      <c r="BSJ45" s="7"/>
      <c r="BSK45" s="7"/>
      <c r="BSL45" s="7"/>
      <c r="BSM45" s="7"/>
      <c r="BSN45" s="7"/>
      <c r="BSO45" s="7"/>
      <c r="BSP45" s="7"/>
      <c r="BSQ45" s="7"/>
      <c r="BSR45" s="7"/>
      <c r="BSS45" s="7"/>
      <c r="BST45" s="7"/>
      <c r="BSU45" s="7"/>
      <c r="BSV45" s="7"/>
      <c r="BSW45" s="7"/>
      <c r="BSX45" s="7"/>
      <c r="BSY45" s="7"/>
      <c r="BSZ45" s="7"/>
      <c r="BTA45" s="7"/>
      <c r="BTB45" s="7"/>
      <c r="BTC45" s="7"/>
      <c r="BTD45" s="7"/>
      <c r="BTE45" s="7"/>
      <c r="BTF45" s="7"/>
      <c r="BTG45" s="7"/>
      <c r="BTH45" s="7"/>
      <c r="BTI45" s="7"/>
      <c r="BTJ45" s="7"/>
      <c r="BTK45" s="7"/>
      <c r="BTL45" s="7"/>
      <c r="BTM45" s="7"/>
      <c r="BTN45" s="7"/>
      <c r="BTO45" s="7"/>
      <c r="BTP45" s="7"/>
      <c r="BTQ45" s="7"/>
      <c r="BTR45" s="7"/>
      <c r="BTS45" s="7"/>
      <c r="BTT45" s="7"/>
      <c r="BTU45" s="7"/>
      <c r="BTV45" s="7"/>
      <c r="BTW45" s="7"/>
      <c r="BTX45" s="7"/>
      <c r="BTY45" s="7"/>
      <c r="BTZ45" s="7"/>
      <c r="BUA45" s="7"/>
      <c r="BUB45" s="7"/>
      <c r="BUC45" s="7"/>
      <c r="BUD45" s="7"/>
      <c r="BUE45" s="7"/>
      <c r="BUF45" s="7"/>
      <c r="BUG45" s="7"/>
      <c r="BUH45" s="7"/>
      <c r="BUI45" s="7"/>
      <c r="BUJ45" s="7"/>
      <c r="BUK45" s="7"/>
      <c r="BUL45" s="7"/>
      <c r="BUM45" s="7"/>
      <c r="BUN45" s="7"/>
      <c r="BUO45" s="7"/>
      <c r="BUP45" s="7"/>
      <c r="BUQ45" s="7"/>
      <c r="BUR45" s="7"/>
      <c r="BUS45" s="7"/>
      <c r="BUT45" s="7"/>
      <c r="BUU45" s="7"/>
      <c r="BUV45" s="7"/>
      <c r="BUW45" s="7"/>
      <c r="BUX45" s="7"/>
      <c r="BUY45" s="7"/>
      <c r="BUZ45" s="7"/>
      <c r="BVA45" s="7"/>
      <c r="BVB45" s="7"/>
      <c r="BVC45" s="7"/>
      <c r="BVD45" s="7"/>
      <c r="BVE45" s="7"/>
      <c r="BVF45" s="7"/>
      <c r="BVG45" s="7"/>
      <c r="BVH45" s="7"/>
      <c r="BVI45" s="7"/>
      <c r="BVJ45" s="7"/>
      <c r="BVK45" s="7"/>
      <c r="BVL45" s="7"/>
      <c r="BVM45" s="7"/>
      <c r="BVN45" s="7"/>
      <c r="BVO45" s="7"/>
      <c r="BVP45" s="7"/>
      <c r="BVQ45" s="7"/>
      <c r="BVR45" s="7"/>
      <c r="BVS45" s="7"/>
      <c r="BVT45" s="7"/>
      <c r="BVU45" s="7"/>
      <c r="BVV45" s="7"/>
      <c r="BVW45" s="7"/>
      <c r="BVX45" s="7"/>
      <c r="BVY45" s="7"/>
      <c r="BVZ45" s="7"/>
      <c r="BWA45" s="7"/>
      <c r="BWB45" s="7"/>
      <c r="BWC45" s="7"/>
      <c r="BWD45" s="7"/>
      <c r="BWE45" s="7"/>
      <c r="BWF45" s="7"/>
      <c r="BWG45" s="7"/>
      <c r="BWH45" s="7"/>
      <c r="BWI45" s="7"/>
      <c r="BWJ45" s="7"/>
      <c r="BWK45" s="7"/>
      <c r="BWL45" s="7"/>
      <c r="BWM45" s="7"/>
      <c r="BWN45" s="7"/>
      <c r="BWO45" s="7"/>
      <c r="BWP45" s="7"/>
      <c r="BWQ45" s="7"/>
      <c r="BWR45" s="7"/>
      <c r="BWS45" s="7"/>
      <c r="BWT45" s="7"/>
      <c r="BWU45" s="7"/>
      <c r="BWV45" s="7"/>
      <c r="BWW45" s="7"/>
      <c r="BWX45" s="7"/>
      <c r="BWY45" s="7"/>
      <c r="BWZ45" s="7"/>
      <c r="BXA45" s="7"/>
      <c r="BXB45" s="7"/>
      <c r="BXC45" s="7"/>
      <c r="BXD45" s="7"/>
      <c r="BXE45" s="7"/>
      <c r="BXF45" s="7"/>
      <c r="BXG45" s="7"/>
      <c r="BXH45" s="7"/>
      <c r="BXI45" s="7"/>
      <c r="BXJ45" s="7"/>
      <c r="BXK45" s="7"/>
      <c r="BXL45" s="7"/>
      <c r="BXM45" s="7"/>
      <c r="BXN45" s="7"/>
      <c r="BXO45" s="7"/>
      <c r="BXP45" s="7"/>
      <c r="BXQ45" s="7"/>
      <c r="BXR45" s="7"/>
      <c r="BXS45" s="7"/>
      <c r="BXT45" s="7"/>
      <c r="BXU45" s="7"/>
      <c r="BXV45" s="7"/>
      <c r="BXW45" s="7"/>
      <c r="BXX45" s="7"/>
      <c r="BXY45" s="7"/>
      <c r="BXZ45" s="7"/>
      <c r="BYA45" s="7"/>
      <c r="BYB45" s="7"/>
      <c r="BYC45" s="7"/>
      <c r="BYD45" s="7"/>
      <c r="BYE45" s="7"/>
      <c r="BYF45" s="7"/>
      <c r="BYG45" s="7"/>
      <c r="BYH45" s="7"/>
      <c r="BYI45" s="7"/>
      <c r="BYJ45" s="7"/>
      <c r="BYK45" s="7"/>
      <c r="BYL45" s="7"/>
      <c r="BYM45" s="7"/>
      <c r="BYN45" s="7"/>
      <c r="BYO45" s="7"/>
      <c r="BYP45" s="7"/>
      <c r="BYQ45" s="7"/>
      <c r="BYR45" s="7"/>
      <c r="BYS45" s="7"/>
      <c r="BYT45" s="7"/>
      <c r="BYU45" s="7"/>
      <c r="BYV45" s="7"/>
      <c r="BYW45" s="7"/>
      <c r="BYX45" s="7"/>
      <c r="BYY45" s="7"/>
      <c r="BYZ45" s="7"/>
      <c r="BZA45" s="7"/>
      <c r="BZB45" s="7"/>
      <c r="BZC45" s="7"/>
      <c r="BZD45" s="7"/>
      <c r="BZE45" s="7"/>
      <c r="BZF45" s="7"/>
      <c r="BZG45" s="7"/>
      <c r="BZH45" s="7"/>
      <c r="BZI45" s="7"/>
      <c r="BZJ45" s="7"/>
      <c r="BZL45" s="11"/>
    </row>
    <row r="46" spans="1:2040">
      <c r="A46" s="8">
        <v>3884008</v>
      </c>
      <c r="B46" s="5" t="s">
        <v>47</v>
      </c>
      <c r="AMG46" s="1" t="s">
        <v>187</v>
      </c>
      <c r="AMJ46" s="1" t="s">
        <v>184</v>
      </c>
      <c r="AMM46" s="1" t="s">
        <v>183</v>
      </c>
      <c r="AMN46" s="1" t="s">
        <v>184</v>
      </c>
      <c r="AMP46" s="1" t="s">
        <v>184</v>
      </c>
      <c r="AMQ46" s="1" t="s">
        <v>184</v>
      </c>
      <c r="AMR46" s="1" t="s">
        <v>183</v>
      </c>
      <c r="AMU46" s="1" t="s">
        <v>184</v>
      </c>
      <c r="AMW46" s="1" t="s">
        <v>184</v>
      </c>
      <c r="AMX46" s="1" t="s">
        <v>184</v>
      </c>
      <c r="AMY46" s="1" t="s">
        <v>186</v>
      </c>
      <c r="AMZ46" s="1" t="s">
        <v>186</v>
      </c>
      <c r="ANA46" s="1" t="s">
        <v>187</v>
      </c>
      <c r="AND46" s="1" t="s">
        <v>187</v>
      </c>
      <c r="ANE46" s="1" t="s">
        <v>184</v>
      </c>
      <c r="ANG46" s="1" t="s">
        <v>184</v>
      </c>
      <c r="ANH46" s="1" t="s">
        <v>186</v>
      </c>
      <c r="ANI46" s="1" t="s">
        <v>186</v>
      </c>
      <c r="ANK46" s="1" t="s">
        <v>187</v>
      </c>
      <c r="ANM46" s="1" t="s">
        <v>183</v>
      </c>
      <c r="ANN46" s="1" t="s">
        <v>184</v>
      </c>
      <c r="ANP46" s="1" t="s">
        <v>184</v>
      </c>
      <c r="ANQ46" s="1" t="s">
        <v>187</v>
      </c>
      <c r="ANR46" s="1" t="s">
        <v>184</v>
      </c>
      <c r="ANS46" s="1" t="s">
        <v>187</v>
      </c>
      <c r="ANV46" s="1" t="s">
        <v>184</v>
      </c>
      <c r="ANW46" s="1" t="s">
        <v>183</v>
      </c>
      <c r="AOC46" s="1" t="s">
        <v>188</v>
      </c>
      <c r="AOE46" s="1" t="s">
        <v>183</v>
      </c>
      <c r="AOF46" s="1" t="s">
        <v>184</v>
      </c>
      <c r="AOG46" s="1" t="s">
        <v>184</v>
      </c>
      <c r="AOH46" s="1" t="s">
        <v>187</v>
      </c>
      <c r="AOI46" s="1" t="s">
        <v>183</v>
      </c>
      <c r="AOL46" s="1" t="s">
        <v>184</v>
      </c>
      <c r="AOM46" s="1" t="s">
        <v>184</v>
      </c>
      <c r="AOO46" s="1" t="s">
        <v>187</v>
      </c>
      <c r="AOP46" s="1" t="s">
        <v>186</v>
      </c>
      <c r="AOQ46" s="1" t="s">
        <v>183</v>
      </c>
      <c r="AOS46" s="1" t="s">
        <v>184</v>
      </c>
      <c r="AOU46" s="1" t="s">
        <v>183</v>
      </c>
      <c r="AOV46" s="1" t="s">
        <v>187</v>
      </c>
      <c r="AOX46" s="1" t="s">
        <v>184</v>
      </c>
      <c r="AOY46" s="1" t="s">
        <v>188</v>
      </c>
      <c r="AOZ46" s="1" t="s">
        <v>184</v>
      </c>
      <c r="APA46" s="1" t="s">
        <v>185</v>
      </c>
      <c r="APC46" s="1" t="s">
        <v>184</v>
      </c>
      <c r="APE46" s="1" t="s">
        <v>183</v>
      </c>
      <c r="APF46" s="1" t="s">
        <v>184</v>
      </c>
      <c r="APG46" s="1" t="s">
        <v>184</v>
      </c>
      <c r="APJ46" s="1" t="s">
        <v>187</v>
      </c>
      <c r="APK46" s="1" t="s">
        <v>188</v>
      </c>
      <c r="APL46" s="1" t="s">
        <v>184</v>
      </c>
      <c r="APM46" s="1" t="s">
        <v>183</v>
      </c>
      <c r="APN46" s="1" t="s">
        <v>187</v>
      </c>
      <c r="APO46" s="1" t="s">
        <v>184</v>
      </c>
      <c r="APP46" s="1" t="s">
        <v>184</v>
      </c>
      <c r="APR46" s="1" t="s">
        <v>183</v>
      </c>
      <c r="APU46" s="1" t="s">
        <v>184</v>
      </c>
      <c r="APV46" s="1" t="s">
        <v>184</v>
      </c>
      <c r="APX46" s="1" t="s">
        <v>183</v>
      </c>
      <c r="APZ46" s="1" t="s">
        <v>183</v>
      </c>
      <c r="AQB46" s="1" t="s">
        <v>184</v>
      </c>
      <c r="AQC46" s="1" t="s">
        <v>184</v>
      </c>
      <c r="AQD46" s="1" t="s">
        <v>188</v>
      </c>
      <c r="AQE46" s="1" t="s">
        <v>183</v>
      </c>
      <c r="AQF46" s="1" t="s">
        <v>184</v>
      </c>
      <c r="AQG46" s="1" t="s">
        <v>184</v>
      </c>
      <c r="AQI46" s="1" t="s">
        <v>184</v>
      </c>
      <c r="AQJ46" s="1" t="s">
        <v>183</v>
      </c>
      <c r="AQM46" s="1" t="s">
        <v>184</v>
      </c>
      <c r="AQN46" s="1" t="s">
        <v>187</v>
      </c>
      <c r="AQO46" s="1" t="s">
        <v>184</v>
      </c>
      <c r="AQP46" s="1" t="s">
        <v>187</v>
      </c>
      <c r="AQQ46" s="1" t="s">
        <v>184</v>
      </c>
      <c r="AQR46" s="1" t="s">
        <v>184</v>
      </c>
      <c r="AQT46" s="1" t="s">
        <v>184</v>
      </c>
      <c r="AQV46" s="1" t="s">
        <v>184</v>
      </c>
      <c r="AQW46" s="1" t="s">
        <v>184</v>
      </c>
      <c r="AQX46" s="1" t="s">
        <v>183</v>
      </c>
      <c r="ARA46" s="1" t="s">
        <v>183</v>
      </c>
      <c r="ARC46" s="1" t="s">
        <v>184</v>
      </c>
      <c r="ARI46" s="1" t="s">
        <v>184</v>
      </c>
      <c r="ARJ46" s="1" t="s">
        <v>184</v>
      </c>
      <c r="ARL46" s="1" t="s">
        <v>184</v>
      </c>
      <c r="ARN46" s="1" t="s">
        <v>183</v>
      </c>
      <c r="ARP46" s="1" t="s">
        <v>184</v>
      </c>
      <c r="ARQ46" s="1" t="s">
        <v>183</v>
      </c>
      <c r="ART46" s="1" t="s">
        <v>184</v>
      </c>
      <c r="ARU46" s="1" t="s">
        <v>183</v>
      </c>
      <c r="ARV46" s="1" t="s">
        <v>183</v>
      </c>
      <c r="ARW46" s="1" t="s">
        <v>184</v>
      </c>
      <c r="ARX46" s="1" t="s">
        <v>184</v>
      </c>
      <c r="ARZ46" s="1" t="s">
        <v>187</v>
      </c>
      <c r="ASA46" s="1" t="s">
        <v>184</v>
      </c>
      <c r="ASC46" s="1" t="s">
        <v>184</v>
      </c>
      <c r="ASD46" s="1" t="s">
        <v>184</v>
      </c>
      <c r="ASE46" s="1" t="s">
        <v>184</v>
      </c>
      <c r="ASF46" s="1" t="s">
        <v>183</v>
      </c>
      <c r="ASJ46" s="1" t="s">
        <v>183</v>
      </c>
      <c r="ASM46" s="1" t="s">
        <v>184</v>
      </c>
      <c r="ASQ46" s="1" t="s">
        <v>185</v>
      </c>
      <c r="AST46" s="1" t="s">
        <v>187</v>
      </c>
      <c r="ASU46" s="1" t="s">
        <v>183</v>
      </c>
      <c r="ASV46" s="1" t="s">
        <v>186</v>
      </c>
      <c r="ASZ46" s="1" t="s">
        <v>183</v>
      </c>
      <c r="ATA46" s="1" t="s">
        <v>183</v>
      </c>
      <c r="ATC46" s="1" t="s">
        <v>184</v>
      </c>
      <c r="ATE46" s="1" t="s">
        <v>184</v>
      </c>
      <c r="ATF46" s="1" t="s">
        <v>184</v>
      </c>
      <c r="ATG46" s="1" t="s">
        <v>183</v>
      </c>
      <c r="ATI46" s="1" t="s">
        <v>188</v>
      </c>
      <c r="ATL46" s="1" t="s">
        <v>184</v>
      </c>
      <c r="ATO46" s="1" t="s">
        <v>184</v>
      </c>
      <c r="ATP46" s="1" t="s">
        <v>185</v>
      </c>
      <c r="ATQ46" s="1" t="s">
        <v>184</v>
      </c>
      <c r="ATU46" s="1" t="s">
        <v>184</v>
      </c>
      <c r="ATW46" s="1" t="s">
        <v>184</v>
      </c>
      <c r="ATY46" s="1" t="s">
        <v>183</v>
      </c>
      <c r="AUA46" s="1" t="s">
        <v>184</v>
      </c>
      <c r="AUD46" s="1" t="s">
        <v>183</v>
      </c>
      <c r="AUF46" s="1" t="s">
        <v>183</v>
      </c>
      <c r="AUG46" s="1" t="s">
        <v>187</v>
      </c>
      <c r="AUJ46" s="1" t="s">
        <v>185</v>
      </c>
      <c r="AUK46" s="1" t="s">
        <v>183</v>
      </c>
      <c r="AUM46" s="1" t="s">
        <v>187</v>
      </c>
      <c r="AUN46" s="1" t="s">
        <v>184</v>
      </c>
      <c r="AUP46" s="1" t="s">
        <v>183</v>
      </c>
      <c r="AUR46" s="1" t="s">
        <v>187</v>
      </c>
      <c r="AUS46" s="1" t="s">
        <v>184</v>
      </c>
      <c r="AUV46" s="1" t="s">
        <v>184</v>
      </c>
      <c r="AUW46" s="1" t="s">
        <v>184</v>
      </c>
      <c r="AUX46" s="1" t="s">
        <v>184</v>
      </c>
      <c r="AUZ46" s="1" t="s">
        <v>184</v>
      </c>
      <c r="AVC46" s="1" t="s">
        <v>184</v>
      </c>
      <c r="AVD46" s="1" t="s">
        <v>187</v>
      </c>
      <c r="AVF46" s="1" t="s">
        <v>188</v>
      </c>
      <c r="AVG46" s="1" t="s">
        <v>183</v>
      </c>
      <c r="AVH46" s="1" t="s">
        <v>183</v>
      </c>
      <c r="AVI46" s="1" t="s">
        <v>187</v>
      </c>
      <c r="AVJ46" s="1" t="s">
        <v>184</v>
      </c>
      <c r="AVL46" s="1" t="s">
        <v>184</v>
      </c>
      <c r="AVM46" s="1" t="s">
        <v>184</v>
      </c>
      <c r="AVN46" s="1" t="s">
        <v>183</v>
      </c>
      <c r="AVO46" s="1" t="s">
        <v>183</v>
      </c>
      <c r="AVP46" s="1" t="s">
        <v>184</v>
      </c>
      <c r="AVQ46" s="1" t="s">
        <v>183</v>
      </c>
      <c r="AVR46" s="1" t="s">
        <v>183</v>
      </c>
      <c r="AVS46" s="1" t="s">
        <v>184</v>
      </c>
      <c r="AVU46" s="1" t="s">
        <v>183</v>
      </c>
      <c r="AVV46" s="1" t="s">
        <v>184</v>
      </c>
      <c r="AVW46" s="1" t="s">
        <v>183</v>
      </c>
      <c r="AVX46" s="1" t="s">
        <v>183</v>
      </c>
      <c r="AVY46" s="1" t="s">
        <v>184</v>
      </c>
      <c r="AWB46" s="1" t="s">
        <v>187</v>
      </c>
      <c r="AWD46" s="1" t="s">
        <v>183</v>
      </c>
      <c r="AWH46" s="1" t="s">
        <v>184</v>
      </c>
      <c r="AWJ46" s="1" t="s">
        <v>184</v>
      </c>
      <c r="AWN46" s="1" t="s">
        <v>183</v>
      </c>
      <c r="AWO46" s="1" t="s">
        <v>183</v>
      </c>
      <c r="AWR46" s="1" t="s">
        <v>184</v>
      </c>
      <c r="AWS46" s="1" t="s">
        <v>183</v>
      </c>
      <c r="AWT46" s="1" t="s">
        <v>183</v>
      </c>
      <c r="AWU46" s="1" t="s">
        <v>183</v>
      </c>
      <c r="AWZ46" s="1" t="s">
        <v>183</v>
      </c>
      <c r="AXA46" s="1" t="s">
        <v>183</v>
      </c>
      <c r="AXB46" s="1" t="s">
        <v>184</v>
      </c>
      <c r="AXC46" s="1" t="s">
        <v>184</v>
      </c>
      <c r="AXD46" s="1" t="s">
        <v>183</v>
      </c>
      <c r="AXE46" s="1" t="s">
        <v>184</v>
      </c>
      <c r="AXG46" s="1" t="s">
        <v>183</v>
      </c>
      <c r="AXH46" s="1" t="s">
        <v>183</v>
      </c>
      <c r="AXI46" s="1" t="s">
        <v>183</v>
      </c>
      <c r="AXJ46" s="1" t="s">
        <v>183</v>
      </c>
      <c r="AXK46" s="1" t="s">
        <v>183</v>
      </c>
      <c r="AXL46" s="1" t="s">
        <v>183</v>
      </c>
      <c r="AXN46" s="1" t="s">
        <v>183</v>
      </c>
      <c r="AXS46" s="1" t="s">
        <v>184</v>
      </c>
      <c r="AXT46" s="1" t="s">
        <v>184</v>
      </c>
      <c r="AXU46" s="1" t="s">
        <v>183</v>
      </c>
      <c r="AXX46" s="1" t="s">
        <v>183</v>
      </c>
      <c r="AXY46" s="1" t="s">
        <v>184</v>
      </c>
      <c r="AYB46" s="1" t="s">
        <v>183</v>
      </c>
      <c r="AYE46" s="1" t="s">
        <v>184</v>
      </c>
      <c r="AYF46" s="1" t="s">
        <v>184</v>
      </c>
      <c r="AYG46" s="1" t="s">
        <v>184</v>
      </c>
      <c r="AYH46" s="1" t="s">
        <v>184</v>
      </c>
      <c r="AYL46" s="1" t="s">
        <v>184</v>
      </c>
      <c r="AYM46" s="1" t="s">
        <v>183</v>
      </c>
      <c r="AYN46" s="1" t="s">
        <v>184</v>
      </c>
      <c r="AYO46" s="1" t="s">
        <v>184</v>
      </c>
      <c r="AYP46" s="1" t="s">
        <v>184</v>
      </c>
      <c r="AYT46" s="1" t="s">
        <v>184</v>
      </c>
      <c r="AYU46" s="1" t="s">
        <v>184</v>
      </c>
      <c r="AYV46" s="1" t="s">
        <v>184</v>
      </c>
      <c r="AYY46" s="1" t="s">
        <v>187</v>
      </c>
      <c r="AYZ46" s="1" t="s">
        <v>184</v>
      </c>
      <c r="AZA46" s="1" t="s">
        <v>188</v>
      </c>
      <c r="AZB46" s="1" t="s">
        <v>188</v>
      </c>
      <c r="AZD46" s="1" t="s">
        <v>184</v>
      </c>
      <c r="AZE46" s="1" t="s">
        <v>183</v>
      </c>
      <c r="AZF46" s="1" t="s">
        <v>186</v>
      </c>
      <c r="AZG46" s="1" t="s">
        <v>184</v>
      </c>
      <c r="AZH46" s="1" t="s">
        <v>183</v>
      </c>
      <c r="AZJ46" s="1" t="s">
        <v>184</v>
      </c>
      <c r="AZR46" s="1" t="s">
        <v>183</v>
      </c>
      <c r="AZS46" s="1" t="s">
        <v>184</v>
      </c>
      <c r="AZU46" s="1" t="s">
        <v>183</v>
      </c>
      <c r="AZW46" s="1" t="s">
        <v>183</v>
      </c>
      <c r="AZX46" s="1" t="s">
        <v>187</v>
      </c>
      <c r="AZY46" s="1" t="s">
        <v>184</v>
      </c>
      <c r="AZZ46" s="1" t="s">
        <v>184</v>
      </c>
      <c r="BAE46" s="1" t="s">
        <v>184</v>
      </c>
      <c r="BAF46" s="1" t="s">
        <v>183</v>
      </c>
      <c r="BAG46" s="1" t="s">
        <v>183</v>
      </c>
      <c r="BAI46" s="1" t="s">
        <v>183</v>
      </c>
      <c r="BAJ46" s="1" t="s">
        <v>184</v>
      </c>
      <c r="BAL46" s="1" t="s">
        <v>184</v>
      </c>
      <c r="BAM46" s="1" t="s">
        <v>183</v>
      </c>
      <c r="BAN46" s="1" t="s">
        <v>188</v>
      </c>
      <c r="BAO46" s="1" t="s">
        <v>184</v>
      </c>
      <c r="BAS46" s="1" t="s">
        <v>184</v>
      </c>
      <c r="BAT46" s="1" t="s">
        <v>187</v>
      </c>
      <c r="BAU46" s="1" t="s">
        <v>183</v>
      </c>
      <c r="BAV46" s="1" t="s">
        <v>184</v>
      </c>
      <c r="BAW46" s="1" t="s">
        <v>185</v>
      </c>
      <c r="BAX46" s="1" t="s">
        <v>184</v>
      </c>
      <c r="BAY46" s="1" t="s">
        <v>184</v>
      </c>
      <c r="BBA46" s="1" t="s">
        <v>183</v>
      </c>
      <c r="BBC46" s="1" t="s">
        <v>184</v>
      </c>
      <c r="BBD46" s="1" t="s">
        <v>183</v>
      </c>
      <c r="BBE46" s="1" t="s">
        <v>188</v>
      </c>
      <c r="BBG46" s="1" t="s">
        <v>183</v>
      </c>
      <c r="BBI46" s="1" t="s">
        <v>187</v>
      </c>
      <c r="BBJ46" s="1" t="s">
        <v>187</v>
      </c>
      <c r="BBM46" s="1" t="s">
        <v>183</v>
      </c>
      <c r="BBN46" s="1" t="s">
        <v>184</v>
      </c>
      <c r="BBQ46" s="1" t="s">
        <v>184</v>
      </c>
      <c r="BBS46" s="1" t="s">
        <v>186</v>
      </c>
      <c r="BBT46" s="1" t="s">
        <v>183</v>
      </c>
      <c r="BBU46" s="1" t="s">
        <v>187</v>
      </c>
      <c r="BBY46" s="1" t="s">
        <v>183</v>
      </c>
      <c r="BCB46" s="1" t="s">
        <v>183</v>
      </c>
      <c r="BCD46" s="1" t="s">
        <v>183</v>
      </c>
      <c r="BCF46" s="1" t="s">
        <v>184</v>
      </c>
      <c r="BCG46" s="1" t="s">
        <v>183</v>
      </c>
      <c r="BCH46" s="1" t="s">
        <v>183</v>
      </c>
      <c r="BCL46" s="1" t="s">
        <v>184</v>
      </c>
      <c r="BCN46" s="1" t="s">
        <v>184</v>
      </c>
      <c r="BCO46" s="1" t="s">
        <v>184</v>
      </c>
      <c r="BCP46" s="1" t="s">
        <v>183</v>
      </c>
      <c r="BCQ46" s="1" t="s">
        <v>184</v>
      </c>
      <c r="BCR46" s="1" t="s">
        <v>183</v>
      </c>
      <c r="BCX46" s="1" t="s">
        <v>184</v>
      </c>
      <c r="BCY46" s="1" t="s">
        <v>184</v>
      </c>
      <c r="BCZ46" s="1" t="s">
        <v>184</v>
      </c>
      <c r="BDE46" s="1" t="s">
        <v>183</v>
      </c>
      <c r="BDG46" s="1" t="s">
        <v>184</v>
      </c>
      <c r="BDH46" s="1" t="s">
        <v>184</v>
      </c>
      <c r="BDI46" s="1" t="s">
        <v>183</v>
      </c>
      <c r="BDK46" s="1" t="s">
        <v>187</v>
      </c>
      <c r="BDL46" s="1" t="s">
        <v>184</v>
      </c>
      <c r="BDN46" s="1" t="s">
        <v>184</v>
      </c>
      <c r="BDP46" s="1" t="s">
        <v>187</v>
      </c>
      <c r="BDQ46" s="1" t="s">
        <v>184</v>
      </c>
      <c r="BDT46" s="1" t="s">
        <v>184</v>
      </c>
      <c r="BDV46" s="1" t="s">
        <v>184</v>
      </c>
      <c r="BDX46" s="1" t="s">
        <v>184</v>
      </c>
      <c r="BDY46" s="1" t="s">
        <v>183</v>
      </c>
      <c r="BEC46" s="1" t="s">
        <v>183</v>
      </c>
      <c r="BED46" s="1" t="s">
        <v>184</v>
      </c>
      <c r="BEE46" s="1" t="s">
        <v>183</v>
      </c>
      <c r="BEF46" s="1" t="s">
        <v>184</v>
      </c>
      <c r="BEG46" s="1" t="s">
        <v>184</v>
      </c>
      <c r="BEH46" s="1" t="s">
        <v>184</v>
      </c>
      <c r="BEI46" s="1" t="s">
        <v>184</v>
      </c>
      <c r="BEJ46" s="1" t="s">
        <v>184</v>
      </c>
      <c r="BEK46" s="1" t="s">
        <v>184</v>
      </c>
      <c r="BEL46" s="1" t="s">
        <v>184</v>
      </c>
      <c r="BEM46" s="1" t="s">
        <v>183</v>
      </c>
      <c r="BEN46" s="1" t="s">
        <v>184</v>
      </c>
      <c r="BEP46" s="1" t="s">
        <v>184</v>
      </c>
      <c r="BEQ46" s="1" t="s">
        <v>184</v>
      </c>
      <c r="BER46" s="1" t="s">
        <v>184</v>
      </c>
      <c r="BES46" s="1" t="s">
        <v>184</v>
      </c>
      <c r="BET46" s="1" t="s">
        <v>187</v>
      </c>
      <c r="BEU46" s="1" t="s">
        <v>183</v>
      </c>
      <c r="BEV46" s="1" t="s">
        <v>183</v>
      </c>
      <c r="BEZ46" s="1" t="s">
        <v>183</v>
      </c>
      <c r="BFB46" s="1" t="s">
        <v>184</v>
      </c>
      <c r="BFC46" s="1" t="s">
        <v>186</v>
      </c>
      <c r="BFD46" s="1" t="s">
        <v>184</v>
      </c>
      <c r="BFF46" s="1" t="s">
        <v>184</v>
      </c>
      <c r="BFG46" s="1" t="s">
        <v>184</v>
      </c>
      <c r="BFH46" s="1" t="s">
        <v>183</v>
      </c>
      <c r="BFI46" s="1" t="s">
        <v>183</v>
      </c>
      <c r="BFJ46" s="1" t="s">
        <v>188</v>
      </c>
      <c r="BFL46" s="1" t="s">
        <v>184</v>
      </c>
      <c r="BFQ46" s="1" t="s">
        <v>184</v>
      </c>
      <c r="BFR46" s="1" t="s">
        <v>184</v>
      </c>
      <c r="BFT46" s="1" t="s">
        <v>183</v>
      </c>
      <c r="BFU46" s="1" t="s">
        <v>184</v>
      </c>
      <c r="BFY46" s="1" t="s">
        <v>183</v>
      </c>
      <c r="BGA46" s="1" t="s">
        <v>183</v>
      </c>
      <c r="BGB46" s="1" t="s">
        <v>184</v>
      </c>
      <c r="BGC46" s="1" t="s">
        <v>184</v>
      </c>
      <c r="BGD46" s="1" t="s">
        <v>184</v>
      </c>
      <c r="BGE46" s="1" t="s">
        <v>187</v>
      </c>
      <c r="BGH46" s="1" t="s">
        <v>184</v>
      </c>
      <c r="BGJ46" s="1" t="s">
        <v>184</v>
      </c>
      <c r="BGM46" s="1" t="s">
        <v>184</v>
      </c>
      <c r="BGN46" s="1" t="s">
        <v>183</v>
      </c>
      <c r="BGO46" s="1" t="s">
        <v>183</v>
      </c>
      <c r="BGQ46" s="1" t="s">
        <v>186</v>
      </c>
      <c r="BGS46" s="1" t="s">
        <v>186</v>
      </c>
      <c r="BGU46" s="1" t="s">
        <v>183</v>
      </c>
      <c r="BGV46" s="1" t="s">
        <v>183</v>
      </c>
      <c r="BGX46" s="1" t="s">
        <v>184</v>
      </c>
      <c r="BGY46" s="1" t="s">
        <v>184</v>
      </c>
      <c r="BHA46" s="1" t="s">
        <v>184</v>
      </c>
      <c r="BHB46" s="1" t="s">
        <v>184</v>
      </c>
      <c r="BHD46" s="1" t="s">
        <v>183</v>
      </c>
      <c r="BHE46" s="1" t="s">
        <v>183</v>
      </c>
      <c r="BHF46" s="1" t="s">
        <v>183</v>
      </c>
      <c r="BHG46" s="1" t="s">
        <v>184</v>
      </c>
      <c r="BHI46" s="1" t="s">
        <v>184</v>
      </c>
      <c r="BHJ46" s="1" t="s">
        <v>187</v>
      </c>
      <c r="BHK46" s="1" t="s">
        <v>184</v>
      </c>
      <c r="BHL46" s="1" t="s">
        <v>184</v>
      </c>
      <c r="BHM46" s="1" t="s">
        <v>183</v>
      </c>
      <c r="BHN46" s="1" t="s">
        <v>186</v>
      </c>
      <c r="BHQ46" s="1" t="s">
        <v>183</v>
      </c>
      <c r="BHT46" s="1" t="s">
        <v>184</v>
      </c>
      <c r="BHU46" s="1" t="s">
        <v>184</v>
      </c>
      <c r="BHW46" s="1" t="s">
        <v>184</v>
      </c>
      <c r="BHX46" s="1" t="s">
        <v>184</v>
      </c>
      <c r="BHY46" s="1" t="s">
        <v>184</v>
      </c>
      <c r="BIB46" s="1" t="s">
        <v>188</v>
      </c>
      <c r="BID46" s="1" t="s">
        <v>187</v>
      </c>
      <c r="BIE46" s="1" t="s">
        <v>184</v>
      </c>
      <c r="BIF46" s="1" t="s">
        <v>184</v>
      </c>
      <c r="BIG46" s="1" t="s">
        <v>184</v>
      </c>
      <c r="BII46" s="1" t="s">
        <v>183</v>
      </c>
      <c r="BIJ46" s="1" t="s">
        <v>184</v>
      </c>
      <c r="BIL46" s="1" t="s">
        <v>183</v>
      </c>
      <c r="BIM46" s="1" t="s">
        <v>184</v>
      </c>
      <c r="BIO46" s="1" t="s">
        <v>184</v>
      </c>
      <c r="BIP46" s="1" t="s">
        <v>184</v>
      </c>
      <c r="BIU46" s="1" t="s">
        <v>188</v>
      </c>
      <c r="BIV46" s="1" t="s">
        <v>184</v>
      </c>
      <c r="BJA46" s="1" t="s">
        <v>186</v>
      </c>
      <c r="BJB46" s="1" t="s">
        <v>187</v>
      </c>
      <c r="BJC46" s="1" t="s">
        <v>186</v>
      </c>
      <c r="BJD46" s="1" t="s">
        <v>184</v>
      </c>
      <c r="BJE46" s="1" t="s">
        <v>184</v>
      </c>
      <c r="BJG46" s="1" t="s">
        <v>184</v>
      </c>
      <c r="BJJ46" s="1" t="s">
        <v>184</v>
      </c>
      <c r="BJK46" s="1" t="s">
        <v>187</v>
      </c>
      <c r="BJN46" s="1" t="s">
        <v>184</v>
      </c>
      <c r="BJO46" s="1" t="s">
        <v>184</v>
      </c>
      <c r="BJP46" s="1" t="s">
        <v>184</v>
      </c>
      <c r="BJS46" s="1" t="s">
        <v>184</v>
      </c>
      <c r="BJT46" s="1" t="s">
        <v>183</v>
      </c>
      <c r="BJV46" s="1" t="s">
        <v>186</v>
      </c>
      <c r="BJW46" s="1" t="s">
        <v>183</v>
      </c>
      <c r="BJX46" s="1" t="s">
        <v>183</v>
      </c>
      <c r="BJZ46" s="1" t="s">
        <v>183</v>
      </c>
      <c r="BKB46" s="1" t="s">
        <v>184</v>
      </c>
      <c r="BKC46" s="1" t="s">
        <v>184</v>
      </c>
      <c r="BKD46" s="1" t="s">
        <v>183</v>
      </c>
      <c r="BKF46" s="1" t="s">
        <v>183</v>
      </c>
      <c r="BKI46" s="1" t="s">
        <v>186</v>
      </c>
      <c r="BKJ46" s="1" t="s">
        <v>183</v>
      </c>
      <c r="BKK46" s="1" t="s">
        <v>183</v>
      </c>
      <c r="BKL46" s="1" t="s">
        <v>186</v>
      </c>
      <c r="BKM46" s="1" t="s">
        <v>184</v>
      </c>
      <c r="BKN46" s="1" t="s">
        <v>184</v>
      </c>
      <c r="BKQ46" s="1" t="s">
        <v>183</v>
      </c>
      <c r="BKV46" s="1" t="s">
        <v>183</v>
      </c>
      <c r="BKX46" s="1" t="s">
        <v>187</v>
      </c>
      <c r="BKZ46" s="1" t="s">
        <v>183</v>
      </c>
      <c r="BLB46" s="1" t="s">
        <v>184</v>
      </c>
      <c r="BLC46" s="1" t="s">
        <v>184</v>
      </c>
      <c r="BLD46" s="1" t="s">
        <v>183</v>
      </c>
      <c r="BLF46" s="1" t="s">
        <v>187</v>
      </c>
      <c r="BLG46" s="1" t="s">
        <v>183</v>
      </c>
      <c r="BLJ46" s="1" t="s">
        <v>184</v>
      </c>
      <c r="BLL46" s="1" t="s">
        <v>184</v>
      </c>
      <c r="BLM46" s="1" t="s">
        <v>185</v>
      </c>
      <c r="BLO46" s="1" t="s">
        <v>184</v>
      </c>
      <c r="BLQ46" s="1" t="s">
        <v>187</v>
      </c>
      <c r="BLS46" s="1" t="s">
        <v>183</v>
      </c>
      <c r="BLV46" s="1" t="s">
        <v>184</v>
      </c>
      <c r="BLY46" s="1" t="s">
        <v>186</v>
      </c>
      <c r="BLZ46" s="1" t="s">
        <v>188</v>
      </c>
      <c r="BMB46" s="1" t="s">
        <v>184</v>
      </c>
      <c r="BMC46" s="1" t="s">
        <v>184</v>
      </c>
      <c r="BMF46" s="1" t="s">
        <v>186</v>
      </c>
      <c r="BMG46" s="1" t="s">
        <v>184</v>
      </c>
      <c r="BMK46" s="1" t="s">
        <v>184</v>
      </c>
      <c r="BML46" s="1" t="s">
        <v>187</v>
      </c>
      <c r="BMM46" s="1" t="s">
        <v>184</v>
      </c>
      <c r="BMN46" s="1" t="s">
        <v>184</v>
      </c>
      <c r="BMO46" s="1" t="s">
        <v>184</v>
      </c>
      <c r="BMP46" s="1" t="s">
        <v>187</v>
      </c>
      <c r="BMQ46" s="1" t="s">
        <v>188</v>
      </c>
      <c r="BMR46" s="1" t="s">
        <v>188</v>
      </c>
      <c r="BMS46" s="1" t="s">
        <v>183</v>
      </c>
      <c r="BMU46" s="1" t="s">
        <v>184</v>
      </c>
      <c r="BMW46" s="1" t="s">
        <v>184</v>
      </c>
      <c r="BMX46" s="1" t="s">
        <v>183</v>
      </c>
      <c r="BMY46" s="1" t="s">
        <v>183</v>
      </c>
      <c r="BNA46" s="1" t="s">
        <v>184</v>
      </c>
      <c r="BNE46" s="1" t="s">
        <v>186</v>
      </c>
      <c r="BNF46" s="1" t="s">
        <v>184</v>
      </c>
      <c r="BNG46" s="1" t="s">
        <v>183</v>
      </c>
      <c r="BNI46" s="1" t="s">
        <v>183</v>
      </c>
      <c r="BNJ46" s="1" t="s">
        <v>183</v>
      </c>
      <c r="BNK46" s="1" t="s">
        <v>183</v>
      </c>
      <c r="BNL46" s="1" t="s">
        <v>183</v>
      </c>
      <c r="BNM46" s="1" t="s">
        <v>184</v>
      </c>
      <c r="BNN46" s="1" t="s">
        <v>184</v>
      </c>
      <c r="BNO46" s="1" t="s">
        <v>184</v>
      </c>
      <c r="BNQ46" s="1" t="s">
        <v>183</v>
      </c>
      <c r="BNR46" s="1" t="s">
        <v>183</v>
      </c>
      <c r="BNS46" s="1" t="s">
        <v>187</v>
      </c>
      <c r="BNT46" s="1" t="s">
        <v>184</v>
      </c>
      <c r="BNU46" s="1" t="s">
        <v>189</v>
      </c>
      <c r="BNV46" s="1" t="s">
        <v>185</v>
      </c>
      <c r="BNW46" s="1" t="s">
        <v>184</v>
      </c>
      <c r="BNY46" s="1" t="s">
        <v>186</v>
      </c>
      <c r="BNZ46" s="1" t="s">
        <v>187</v>
      </c>
      <c r="BOC46" s="1" t="s">
        <v>183</v>
      </c>
      <c r="BOD46" s="1" t="s">
        <v>184</v>
      </c>
      <c r="BOE46" s="1" t="s">
        <v>183</v>
      </c>
      <c r="BOF46" s="1" t="s">
        <v>184</v>
      </c>
      <c r="BOH46" s="1" t="s">
        <v>183</v>
      </c>
      <c r="BOL46" s="1" t="s">
        <v>184</v>
      </c>
      <c r="BOM46" s="1" t="s">
        <v>183</v>
      </c>
      <c r="BOO46" s="1" t="s">
        <v>188</v>
      </c>
      <c r="BOR46" s="1" t="s">
        <v>184</v>
      </c>
      <c r="BOS46" s="1" t="s">
        <v>183</v>
      </c>
      <c r="BOT46" s="1" t="s">
        <v>184</v>
      </c>
      <c r="BOV46" s="1" t="s">
        <v>183</v>
      </c>
      <c r="BOW46" s="1" t="s">
        <v>184</v>
      </c>
      <c r="BOX46" s="1" t="s">
        <v>183</v>
      </c>
      <c r="BOZ46" s="1" t="s">
        <v>187</v>
      </c>
      <c r="BPA46" s="1" t="s">
        <v>188</v>
      </c>
      <c r="BPD46" s="1" t="s">
        <v>183</v>
      </c>
      <c r="BPJ46" s="1" t="s">
        <v>184</v>
      </c>
      <c r="BPK46" s="1" t="s">
        <v>184</v>
      </c>
      <c r="BPL46" s="1" t="s">
        <v>184</v>
      </c>
      <c r="BPM46" s="1" t="s">
        <v>184</v>
      </c>
      <c r="BPP46" s="1" t="s">
        <v>186</v>
      </c>
      <c r="BPS46" s="1" t="s">
        <v>183</v>
      </c>
      <c r="BPU46" s="1" t="s">
        <v>184</v>
      </c>
      <c r="BPW46" s="1" t="s">
        <v>184</v>
      </c>
      <c r="BPZ46" s="1" t="s">
        <v>184</v>
      </c>
      <c r="BQB46" s="1" t="s">
        <v>183</v>
      </c>
      <c r="BQC46" s="1" t="s">
        <v>183</v>
      </c>
      <c r="BQF46" s="1" t="s">
        <v>183</v>
      </c>
      <c r="BQG46" s="1" t="s">
        <v>183</v>
      </c>
      <c r="BQH46" s="1" t="s">
        <v>184</v>
      </c>
      <c r="BQJ46" s="1" t="s">
        <v>184</v>
      </c>
      <c r="BQK46" s="1" t="s">
        <v>184</v>
      </c>
      <c r="BQL46" s="1" t="s">
        <v>184</v>
      </c>
      <c r="BQM46" s="1" t="s">
        <v>184</v>
      </c>
      <c r="BQP46" s="1" t="s">
        <v>184</v>
      </c>
      <c r="BQQ46" s="1" t="s">
        <v>184</v>
      </c>
      <c r="BQR46" s="1" t="s">
        <v>183</v>
      </c>
      <c r="BQX46" s="1" t="s">
        <v>183</v>
      </c>
      <c r="BQY46" s="1" t="s">
        <v>183</v>
      </c>
      <c r="BQZ46" s="1" t="s">
        <v>184</v>
      </c>
      <c r="BRE46" s="1" t="s">
        <v>183</v>
      </c>
      <c r="BRJ46" s="1" t="s">
        <v>183</v>
      </c>
      <c r="BRK46" s="1" t="s">
        <v>184</v>
      </c>
      <c r="BRL46" s="1" t="s">
        <v>183</v>
      </c>
      <c r="BRM46" s="1" t="s">
        <v>184</v>
      </c>
      <c r="BRN46" s="1" t="s">
        <v>184</v>
      </c>
      <c r="BRO46" s="1" t="s">
        <v>187</v>
      </c>
      <c r="BRP46" s="1" t="s">
        <v>187</v>
      </c>
      <c r="BRQ46" s="1" t="s">
        <v>184</v>
      </c>
      <c r="BRS46" s="1" t="s">
        <v>187</v>
      </c>
      <c r="BRU46" s="1" t="s">
        <v>183</v>
      </c>
      <c r="BRV46" s="1" t="s">
        <v>186</v>
      </c>
      <c r="BRW46" s="1" t="s">
        <v>183</v>
      </c>
      <c r="BRX46" s="1" t="s">
        <v>185</v>
      </c>
      <c r="BSB46" s="1" t="s">
        <v>184</v>
      </c>
      <c r="BSD46" s="1" t="s">
        <v>184</v>
      </c>
      <c r="BSE46" s="1" t="s">
        <v>184</v>
      </c>
      <c r="BSF46" s="1" t="s">
        <v>184</v>
      </c>
      <c r="BSG46" s="1" t="s">
        <v>184</v>
      </c>
      <c r="BSH46" s="1" t="s">
        <v>183</v>
      </c>
      <c r="BSI46" s="1" t="s">
        <v>184</v>
      </c>
      <c r="BSK46" s="1" t="s">
        <v>183</v>
      </c>
      <c r="BSL46" s="1" t="s">
        <v>183</v>
      </c>
      <c r="BSO46" s="1" t="s">
        <v>183</v>
      </c>
      <c r="BSP46" s="1" t="s">
        <v>184</v>
      </c>
      <c r="BSS46" s="1" t="s">
        <v>184</v>
      </c>
      <c r="BSU46" s="1" t="s">
        <v>184</v>
      </c>
      <c r="BSV46" s="1" t="s">
        <v>184</v>
      </c>
      <c r="BSW46" s="1" t="s">
        <v>184</v>
      </c>
      <c r="BSX46" s="1" t="s">
        <v>184</v>
      </c>
      <c r="BSY46" s="1" t="s">
        <v>188</v>
      </c>
      <c r="BTA46" s="1" t="s">
        <v>184</v>
      </c>
      <c r="BTB46" s="1" t="s">
        <v>184</v>
      </c>
      <c r="BTC46" s="1" t="s">
        <v>183</v>
      </c>
      <c r="BTE46" s="1" t="s">
        <v>185</v>
      </c>
      <c r="BTG46" s="1" t="s">
        <v>187</v>
      </c>
      <c r="BTH46" s="1" t="s">
        <v>183</v>
      </c>
      <c r="BTI46" s="1" t="s">
        <v>184</v>
      </c>
      <c r="BTJ46" s="1" t="s">
        <v>183</v>
      </c>
      <c r="BTL46" s="1" t="s">
        <v>184</v>
      </c>
      <c r="BTN46" s="1" t="s">
        <v>187</v>
      </c>
      <c r="BTQ46" s="1" t="s">
        <v>184</v>
      </c>
      <c r="BTR46" s="1" t="s">
        <v>187</v>
      </c>
      <c r="BTS46" s="1" t="s">
        <v>183</v>
      </c>
      <c r="BTU46" s="1" t="s">
        <v>183</v>
      </c>
      <c r="BTV46" s="1" t="s">
        <v>184</v>
      </c>
      <c r="BTW46" s="1" t="s">
        <v>184</v>
      </c>
      <c r="BTY46" s="1" t="s">
        <v>184</v>
      </c>
      <c r="BTZ46" s="1" t="s">
        <v>184</v>
      </c>
      <c r="BUA46" s="1" t="s">
        <v>185</v>
      </c>
      <c r="BUB46" s="1" t="s">
        <v>184</v>
      </c>
      <c r="BUC46" s="1" t="s">
        <v>184</v>
      </c>
      <c r="BUD46" s="1" t="s">
        <v>184</v>
      </c>
      <c r="BUI46" s="1" t="s">
        <v>184</v>
      </c>
      <c r="BUK46" s="1" t="s">
        <v>184</v>
      </c>
      <c r="BUL46" s="1" t="s">
        <v>183</v>
      </c>
      <c r="BUN46" s="1" t="s">
        <v>184</v>
      </c>
      <c r="BUP46" s="1" t="s">
        <v>187</v>
      </c>
      <c r="BUQ46" s="1" t="s">
        <v>186</v>
      </c>
      <c r="BUS46" s="1" t="s">
        <v>183</v>
      </c>
      <c r="BUT46" s="1" t="s">
        <v>184</v>
      </c>
      <c r="BUU46" s="1" t="s">
        <v>187</v>
      </c>
      <c r="BUX46" s="1" t="s">
        <v>184</v>
      </c>
      <c r="BUY46" s="1" t="s">
        <v>184</v>
      </c>
      <c r="BUZ46" s="1" t="s">
        <v>184</v>
      </c>
      <c r="BVC46" s="1" t="s">
        <v>184</v>
      </c>
      <c r="BVE46" s="1" t="s">
        <v>183</v>
      </c>
      <c r="BVI46" s="1" t="s">
        <v>184</v>
      </c>
      <c r="BVJ46" s="1" t="s">
        <v>184</v>
      </c>
      <c r="BVN46" s="1" t="s">
        <v>187</v>
      </c>
      <c r="BVQ46" s="1" t="s">
        <v>188</v>
      </c>
      <c r="BVT46" s="1" t="s">
        <v>184</v>
      </c>
      <c r="BVV46" s="1" t="s">
        <v>184</v>
      </c>
      <c r="BVW46" s="1" t="s">
        <v>184</v>
      </c>
      <c r="BVX46" s="1" t="s">
        <v>184</v>
      </c>
      <c r="BVY46" s="1" t="s">
        <v>184</v>
      </c>
      <c r="BWC46" s="1" t="s">
        <v>186</v>
      </c>
      <c r="BWD46" s="1" t="s">
        <v>184</v>
      </c>
      <c r="BWE46" s="1" t="s">
        <v>185</v>
      </c>
      <c r="BWH46" s="1" t="s">
        <v>184</v>
      </c>
      <c r="BWI46" s="1" t="s">
        <v>184</v>
      </c>
      <c r="BWK46" s="1" t="s">
        <v>184</v>
      </c>
      <c r="BWO46" s="1" t="s">
        <v>183</v>
      </c>
      <c r="BWP46" s="1" t="s">
        <v>184</v>
      </c>
      <c r="BWQ46" s="1" t="s">
        <v>183</v>
      </c>
      <c r="BWS46" s="1" t="s">
        <v>186</v>
      </c>
      <c r="BWT46" s="1" t="s">
        <v>187</v>
      </c>
      <c r="BWU46" s="1" t="s">
        <v>184</v>
      </c>
      <c r="BWV46" s="1" t="s">
        <v>184</v>
      </c>
      <c r="BWW46" s="1" t="s">
        <v>188</v>
      </c>
      <c r="BXC46" s="1" t="s">
        <v>184</v>
      </c>
      <c r="BXE46" s="1" t="s">
        <v>187</v>
      </c>
      <c r="BXF46" s="1" t="s">
        <v>184</v>
      </c>
      <c r="BXI46" s="1" t="s">
        <v>187</v>
      </c>
      <c r="BXJ46" s="1" t="s">
        <v>184</v>
      </c>
      <c r="BXK46" s="1" t="s">
        <v>184</v>
      </c>
      <c r="BXL46" s="1" t="s">
        <v>188</v>
      </c>
      <c r="BXO46" s="1" t="s">
        <v>183</v>
      </c>
      <c r="BXS46" s="1" t="s">
        <v>184</v>
      </c>
      <c r="BXT46" s="1" t="s">
        <v>184</v>
      </c>
      <c r="BXU46" s="1" t="s">
        <v>184</v>
      </c>
      <c r="BXV46" s="1" t="s">
        <v>184</v>
      </c>
      <c r="BXW46" s="1" t="s">
        <v>186</v>
      </c>
      <c r="BXY46" s="1" t="s">
        <v>188</v>
      </c>
      <c r="BXZ46" s="1" t="s">
        <v>184</v>
      </c>
      <c r="BYA46" s="1" t="s">
        <v>184</v>
      </c>
      <c r="BYB46" s="1" t="s">
        <v>187</v>
      </c>
      <c r="BYC46" s="1" t="s">
        <v>184</v>
      </c>
      <c r="BYD46" s="1" t="s">
        <v>184</v>
      </c>
      <c r="BYE46" s="1" t="s">
        <v>184</v>
      </c>
      <c r="BYF46" s="1" t="s">
        <v>184</v>
      </c>
      <c r="BYG46" s="1" t="s">
        <v>183</v>
      </c>
      <c r="BYJ46" s="1" t="s">
        <v>183</v>
      </c>
      <c r="BYK46" s="1" t="s">
        <v>184</v>
      </c>
      <c r="BYP46" s="1" t="s">
        <v>184</v>
      </c>
      <c r="BYQ46" s="1" t="s">
        <v>184</v>
      </c>
      <c r="BYR46" s="1" t="s">
        <v>183</v>
      </c>
      <c r="BYV46" s="1" t="s">
        <v>184</v>
      </c>
      <c r="BYW46" s="1" t="s">
        <v>183</v>
      </c>
      <c r="BYY46" s="1" t="s">
        <v>184</v>
      </c>
      <c r="BYZ46" s="1" t="s">
        <v>184</v>
      </c>
      <c r="BZA46" s="1" t="s">
        <v>184</v>
      </c>
      <c r="BZB46" s="1" t="s">
        <v>184</v>
      </c>
      <c r="BZC46" s="1" t="s">
        <v>184</v>
      </c>
      <c r="BZJ46" s="1" t="s">
        <v>184</v>
      </c>
      <c r="BZL46" s="10" t="str">
        <f>COUNTIF(C46:BZJ46, "B")/(BZL2-COUNTIF(C46:BZJ46, "C"))</f>
        <v>0</v>
      </c>
    </row>
    <row r="47" spans="1:2040">
      <c r="A47" s="8">
        <v>3884007</v>
      </c>
      <c r="B47" s="5" t="s">
        <v>48</v>
      </c>
      <c r="AMG47" s="1" t="s">
        <v>187</v>
      </c>
      <c r="AMJ47" s="1" t="s">
        <v>184</v>
      </c>
      <c r="AMM47" s="1" t="s">
        <v>187</v>
      </c>
      <c r="AMN47" s="1" t="s">
        <v>184</v>
      </c>
      <c r="AMP47" s="1" t="s">
        <v>184</v>
      </c>
      <c r="AMQ47" s="1" t="s">
        <v>184</v>
      </c>
      <c r="AMR47" s="1" t="s">
        <v>183</v>
      </c>
      <c r="AMU47" s="1" t="s">
        <v>184</v>
      </c>
      <c r="AMW47" s="1" t="s">
        <v>184</v>
      </c>
      <c r="AMX47" s="1" t="s">
        <v>184</v>
      </c>
      <c r="AMY47" s="1" t="s">
        <v>186</v>
      </c>
      <c r="AMZ47" s="1" t="s">
        <v>186</v>
      </c>
      <c r="ANA47" s="1" t="s">
        <v>184</v>
      </c>
      <c r="AND47" s="1" t="s">
        <v>183</v>
      </c>
      <c r="ANE47" s="1" t="s">
        <v>184</v>
      </c>
      <c r="ANG47" s="1" t="s">
        <v>184</v>
      </c>
      <c r="ANH47" s="1" t="s">
        <v>184</v>
      </c>
      <c r="ANI47" s="1" t="s">
        <v>184</v>
      </c>
      <c r="ANK47" s="1" t="s">
        <v>184</v>
      </c>
      <c r="ANM47" s="1" t="s">
        <v>183</v>
      </c>
      <c r="ANN47" s="1" t="s">
        <v>184</v>
      </c>
      <c r="ANP47" s="1" t="s">
        <v>187</v>
      </c>
      <c r="ANQ47" s="1" t="s">
        <v>184</v>
      </c>
      <c r="ANR47" s="1" t="s">
        <v>184</v>
      </c>
      <c r="ANS47" s="1" t="s">
        <v>187</v>
      </c>
      <c r="ANV47" s="1" t="s">
        <v>184</v>
      </c>
      <c r="ANW47" s="1" t="s">
        <v>183</v>
      </c>
      <c r="AOC47" s="1" t="s">
        <v>188</v>
      </c>
      <c r="AOE47" s="1" t="s">
        <v>184</v>
      </c>
      <c r="AOF47" s="1" t="s">
        <v>184</v>
      </c>
      <c r="AOG47" s="1" t="s">
        <v>184</v>
      </c>
      <c r="AOH47" s="1" t="s">
        <v>184</v>
      </c>
      <c r="AOI47" s="1" t="s">
        <v>188</v>
      </c>
      <c r="AOL47" s="1" t="s">
        <v>184</v>
      </c>
      <c r="AOM47" s="1" t="s">
        <v>187</v>
      </c>
      <c r="AOO47" s="1" t="s">
        <v>183</v>
      </c>
      <c r="AOP47" s="1" t="s">
        <v>184</v>
      </c>
      <c r="AOQ47" s="1" t="s">
        <v>184</v>
      </c>
      <c r="AOS47" s="1" t="s">
        <v>184</v>
      </c>
      <c r="AOU47" s="1" t="s">
        <v>183</v>
      </c>
      <c r="AOV47" s="1" t="s">
        <v>187</v>
      </c>
      <c r="AOX47" s="1" t="s">
        <v>183</v>
      </c>
      <c r="AOY47" s="1" t="s">
        <v>187</v>
      </c>
      <c r="AOZ47" s="1" t="s">
        <v>184</v>
      </c>
      <c r="APA47" s="1" t="s">
        <v>188</v>
      </c>
      <c r="APC47" s="1" t="s">
        <v>184</v>
      </c>
      <c r="APE47" s="1" t="s">
        <v>183</v>
      </c>
      <c r="APF47" s="1" t="s">
        <v>184</v>
      </c>
      <c r="APG47" s="1" t="s">
        <v>187</v>
      </c>
      <c r="APJ47" s="1" t="s">
        <v>184</v>
      </c>
      <c r="APK47" s="1" t="s">
        <v>188</v>
      </c>
      <c r="APL47" s="1" t="s">
        <v>183</v>
      </c>
      <c r="APM47" s="1" t="s">
        <v>184</v>
      </c>
      <c r="APN47" s="1" t="s">
        <v>183</v>
      </c>
      <c r="APO47" s="1" t="s">
        <v>184</v>
      </c>
      <c r="APP47" s="1" t="s">
        <v>184</v>
      </c>
      <c r="APR47" s="1" t="s">
        <v>184</v>
      </c>
      <c r="APU47" s="1" t="s">
        <v>189</v>
      </c>
      <c r="APV47" s="1" t="s">
        <v>184</v>
      </c>
      <c r="APX47" s="1" t="s">
        <v>183</v>
      </c>
      <c r="APZ47" s="1" t="s">
        <v>187</v>
      </c>
      <c r="AQB47" s="1" t="s">
        <v>183</v>
      </c>
      <c r="AQC47" s="1" t="s">
        <v>184</v>
      </c>
      <c r="AQD47" s="1" t="s">
        <v>185</v>
      </c>
      <c r="AQE47" s="1" t="s">
        <v>187</v>
      </c>
      <c r="AQF47" s="1" t="s">
        <v>184</v>
      </c>
      <c r="AQG47" s="1" t="s">
        <v>184</v>
      </c>
      <c r="AQI47" s="1" t="s">
        <v>184</v>
      </c>
      <c r="AQJ47" s="1" t="s">
        <v>184</v>
      </c>
      <c r="AQM47" s="1" t="s">
        <v>184</v>
      </c>
      <c r="AQN47" s="1" t="s">
        <v>184</v>
      </c>
      <c r="AQO47" s="1" t="s">
        <v>184</v>
      </c>
      <c r="AQP47" s="1" t="s">
        <v>187</v>
      </c>
      <c r="AQQ47" s="1" t="s">
        <v>184</v>
      </c>
      <c r="AQR47" s="1" t="s">
        <v>184</v>
      </c>
      <c r="AQT47" s="1" t="s">
        <v>184</v>
      </c>
      <c r="AQV47" s="1" t="s">
        <v>184</v>
      </c>
      <c r="AQW47" s="1" t="s">
        <v>184</v>
      </c>
      <c r="AQX47" s="1" t="s">
        <v>187</v>
      </c>
      <c r="ARA47" s="1" t="s">
        <v>184</v>
      </c>
      <c r="ARC47" s="1" t="s">
        <v>184</v>
      </c>
      <c r="ARI47" s="1" t="s">
        <v>184</v>
      </c>
      <c r="ARJ47" s="1" t="s">
        <v>184</v>
      </c>
      <c r="ARL47" s="1" t="s">
        <v>184</v>
      </c>
      <c r="ARN47" s="1" t="s">
        <v>183</v>
      </c>
      <c r="ARP47" s="1" t="s">
        <v>183</v>
      </c>
      <c r="ARQ47" s="1" t="s">
        <v>183</v>
      </c>
      <c r="ART47" s="1" t="s">
        <v>184</v>
      </c>
      <c r="ARU47" s="1" t="s">
        <v>184</v>
      </c>
      <c r="ARV47" s="1" t="s">
        <v>184</v>
      </c>
      <c r="ARW47" s="1" t="s">
        <v>187</v>
      </c>
      <c r="ARX47" s="1" t="s">
        <v>187</v>
      </c>
      <c r="ARZ47" s="1" t="s">
        <v>187</v>
      </c>
      <c r="ASA47" s="1" t="s">
        <v>184</v>
      </c>
      <c r="ASC47" s="1" t="s">
        <v>184</v>
      </c>
      <c r="ASD47" s="1" t="s">
        <v>184</v>
      </c>
      <c r="ASE47" s="1" t="s">
        <v>187</v>
      </c>
      <c r="ASF47" s="1" t="s">
        <v>183</v>
      </c>
      <c r="ASJ47" s="1" t="s">
        <v>184</v>
      </c>
      <c r="ASM47" s="1" t="s">
        <v>184</v>
      </c>
      <c r="ASQ47" s="1" t="s">
        <v>185</v>
      </c>
      <c r="AST47" s="1" t="s">
        <v>184</v>
      </c>
      <c r="ASU47" s="1" t="s">
        <v>183</v>
      </c>
      <c r="ASV47" s="1" t="s">
        <v>184</v>
      </c>
      <c r="ASZ47" s="1" t="s">
        <v>184</v>
      </c>
      <c r="ATA47" s="1" t="s">
        <v>183</v>
      </c>
      <c r="ATC47" s="1" t="s">
        <v>184</v>
      </c>
      <c r="ATE47" s="1" t="s">
        <v>184</v>
      </c>
      <c r="ATF47" s="1" t="s">
        <v>184</v>
      </c>
      <c r="ATG47" s="1" t="s">
        <v>183</v>
      </c>
      <c r="ATI47" s="1" t="s">
        <v>184</v>
      </c>
      <c r="ATL47" s="1" t="s">
        <v>184</v>
      </c>
      <c r="ATO47" s="1" t="s">
        <v>185</v>
      </c>
      <c r="ATP47" s="1" t="s">
        <v>185</v>
      </c>
      <c r="ATQ47" s="1" t="s">
        <v>184</v>
      </c>
      <c r="ATU47" s="1" t="s">
        <v>184</v>
      </c>
      <c r="ATW47" s="1" t="s">
        <v>184</v>
      </c>
      <c r="ATY47" s="1" t="s">
        <v>184</v>
      </c>
      <c r="AUA47" s="1" t="s">
        <v>183</v>
      </c>
      <c r="AUD47" s="1" t="s">
        <v>187</v>
      </c>
      <c r="AUF47" s="1" t="s">
        <v>187</v>
      </c>
      <c r="AUG47" s="1" t="s">
        <v>184</v>
      </c>
      <c r="AUJ47" s="1" t="s">
        <v>183</v>
      </c>
      <c r="AUK47" s="1" t="s">
        <v>183</v>
      </c>
      <c r="AUM47" s="1" t="s">
        <v>184</v>
      </c>
      <c r="AUN47" s="1" t="s">
        <v>184</v>
      </c>
      <c r="AUP47" s="1" t="s">
        <v>183</v>
      </c>
      <c r="AUR47" s="1" t="s">
        <v>184</v>
      </c>
      <c r="AUS47" s="1" t="s">
        <v>184</v>
      </c>
      <c r="AUV47" s="1" t="s">
        <v>184</v>
      </c>
      <c r="AUW47" s="1" t="s">
        <v>184</v>
      </c>
      <c r="AUX47" s="1" t="s">
        <v>183</v>
      </c>
      <c r="AUZ47" s="1" t="s">
        <v>184</v>
      </c>
      <c r="AVC47" s="1" t="s">
        <v>184</v>
      </c>
      <c r="AVD47" s="1" t="s">
        <v>186</v>
      </c>
      <c r="AVF47" s="1" t="s">
        <v>184</v>
      </c>
      <c r="AVG47" s="1" t="s">
        <v>183</v>
      </c>
      <c r="AVH47" s="1" t="s">
        <v>183</v>
      </c>
      <c r="AVI47" s="1" t="s">
        <v>187</v>
      </c>
      <c r="AVJ47" s="1" t="s">
        <v>184</v>
      </c>
      <c r="AVL47" s="1" t="s">
        <v>184</v>
      </c>
      <c r="AVM47" s="1" t="s">
        <v>184</v>
      </c>
      <c r="AVN47" s="1" t="s">
        <v>184</v>
      </c>
      <c r="AVO47" s="1" t="s">
        <v>183</v>
      </c>
      <c r="AVP47" s="1" t="s">
        <v>187</v>
      </c>
      <c r="AVQ47" s="1" t="s">
        <v>184</v>
      </c>
      <c r="AVR47" s="1" t="s">
        <v>183</v>
      </c>
      <c r="AVS47" s="1" t="s">
        <v>184</v>
      </c>
      <c r="AVU47" s="1" t="s">
        <v>183</v>
      </c>
      <c r="AVV47" s="1" t="s">
        <v>184</v>
      </c>
      <c r="AVW47" s="1" t="s">
        <v>183</v>
      </c>
      <c r="AVX47" s="1" t="s">
        <v>184</v>
      </c>
      <c r="AVY47" s="1" t="s">
        <v>187</v>
      </c>
      <c r="AWA47" s="1" t="s">
        <v>187</v>
      </c>
      <c r="AWB47" s="1" t="s">
        <v>187</v>
      </c>
      <c r="AWD47" s="1" t="s">
        <v>183</v>
      </c>
      <c r="AWH47" s="1" t="s">
        <v>184</v>
      </c>
      <c r="AWJ47" s="1" t="s">
        <v>184</v>
      </c>
      <c r="AWN47" s="1" t="s">
        <v>184</v>
      </c>
      <c r="AWO47" s="1" t="s">
        <v>183</v>
      </c>
      <c r="AWR47" s="1" t="s">
        <v>184</v>
      </c>
      <c r="AWS47" s="1" t="s">
        <v>183</v>
      </c>
      <c r="AWT47" s="1" t="s">
        <v>183</v>
      </c>
      <c r="AWU47" s="1" t="s">
        <v>183</v>
      </c>
      <c r="AWZ47" s="1" t="s">
        <v>183</v>
      </c>
      <c r="AXA47" s="1" t="s">
        <v>183</v>
      </c>
      <c r="AXB47" s="1" t="s">
        <v>184</v>
      </c>
      <c r="AXC47" s="1" t="s">
        <v>184</v>
      </c>
      <c r="AXD47" s="1" t="s">
        <v>183</v>
      </c>
      <c r="AXE47" s="1" t="s">
        <v>183</v>
      </c>
      <c r="AXG47" s="1" t="s">
        <v>183</v>
      </c>
      <c r="AXH47" s="1" t="s">
        <v>183</v>
      </c>
      <c r="AXI47" s="1" t="s">
        <v>183</v>
      </c>
      <c r="AXJ47" s="1" t="s">
        <v>184</v>
      </c>
      <c r="AXK47" s="1" t="s">
        <v>184</v>
      </c>
      <c r="AXL47" s="1" t="s">
        <v>183</v>
      </c>
      <c r="AXN47" s="1" t="s">
        <v>183</v>
      </c>
      <c r="AXS47" s="1" t="s">
        <v>184</v>
      </c>
      <c r="AXT47" s="1" t="s">
        <v>183</v>
      </c>
      <c r="AXU47" s="1" t="s">
        <v>183</v>
      </c>
      <c r="AXX47" s="1" t="s">
        <v>183</v>
      </c>
      <c r="AXY47" s="1" t="s">
        <v>183</v>
      </c>
      <c r="AYB47" s="1" t="s">
        <v>183</v>
      </c>
      <c r="AYE47" s="1" t="s">
        <v>184</v>
      </c>
      <c r="AYF47" s="1" t="s">
        <v>183</v>
      </c>
      <c r="AYG47" s="1" t="s">
        <v>183</v>
      </c>
      <c r="AYH47" s="1" t="s">
        <v>184</v>
      </c>
      <c r="AYL47" s="1" t="s">
        <v>184</v>
      </c>
      <c r="AYM47" s="1" t="s">
        <v>184</v>
      </c>
      <c r="AYN47" s="1" t="s">
        <v>184</v>
      </c>
      <c r="AYO47" s="1" t="s">
        <v>184</v>
      </c>
      <c r="AYP47" s="1" t="s">
        <v>183</v>
      </c>
      <c r="AYT47" s="1" t="s">
        <v>187</v>
      </c>
      <c r="AYU47" s="1" t="s">
        <v>184</v>
      </c>
      <c r="AYV47" s="1" t="s">
        <v>184</v>
      </c>
      <c r="AYY47" s="1" t="s">
        <v>187</v>
      </c>
      <c r="AYZ47" s="1" t="s">
        <v>188</v>
      </c>
      <c r="AZA47" s="1" t="s">
        <v>188</v>
      </c>
      <c r="AZB47" s="1" t="s">
        <v>187</v>
      </c>
      <c r="AZD47" s="1" t="s">
        <v>184</v>
      </c>
      <c r="AZE47" s="1" t="s">
        <v>184</v>
      </c>
      <c r="AZF47" s="1" t="s">
        <v>184</v>
      </c>
      <c r="AZG47" s="1" t="s">
        <v>187</v>
      </c>
      <c r="AZH47" s="1" t="s">
        <v>184</v>
      </c>
      <c r="AZJ47" s="1" t="s">
        <v>184</v>
      </c>
      <c r="AZR47" s="1" t="s">
        <v>184</v>
      </c>
      <c r="AZS47" s="1" t="s">
        <v>184</v>
      </c>
      <c r="AZU47" s="1" t="s">
        <v>184</v>
      </c>
      <c r="AZW47" s="1" t="s">
        <v>184</v>
      </c>
      <c r="AZX47" s="1" t="s">
        <v>187</v>
      </c>
      <c r="AZY47" s="1" t="s">
        <v>184</v>
      </c>
      <c r="AZZ47" s="1" t="s">
        <v>184</v>
      </c>
      <c r="BAD47" s="1" t="s">
        <v>187</v>
      </c>
      <c r="BAE47" s="1" t="s">
        <v>184</v>
      </c>
      <c r="BAF47" s="1" t="s">
        <v>183</v>
      </c>
      <c r="BAG47" s="1" t="s">
        <v>184</v>
      </c>
      <c r="BAI47" s="1" t="s">
        <v>183</v>
      </c>
      <c r="BAJ47" s="1" t="s">
        <v>184</v>
      </c>
      <c r="BAL47" s="1" t="s">
        <v>183</v>
      </c>
      <c r="BAM47" s="1" t="s">
        <v>184</v>
      </c>
      <c r="BAN47" s="1" t="s">
        <v>187</v>
      </c>
      <c r="BAO47" s="1" t="s">
        <v>183</v>
      </c>
      <c r="BAS47" s="1" t="s">
        <v>184</v>
      </c>
      <c r="BAT47" s="1" t="s">
        <v>186</v>
      </c>
      <c r="BAU47" s="1" t="s">
        <v>184</v>
      </c>
      <c r="BAV47" s="1" t="s">
        <v>184</v>
      </c>
      <c r="BAW47" s="1" t="s">
        <v>184</v>
      </c>
      <c r="BAX47" s="1" t="s">
        <v>184</v>
      </c>
      <c r="BAY47" s="1" t="s">
        <v>184</v>
      </c>
      <c r="BBA47" s="1" t="s">
        <v>183</v>
      </c>
      <c r="BBC47" s="1" t="s">
        <v>184</v>
      </c>
      <c r="BBD47" s="1" t="s">
        <v>183</v>
      </c>
      <c r="BBE47" s="1" t="s">
        <v>185</v>
      </c>
      <c r="BBG47" s="1" t="s">
        <v>184</v>
      </c>
      <c r="BBH47" s="1" t="s">
        <v>184</v>
      </c>
      <c r="BBI47" s="1" t="s">
        <v>185</v>
      </c>
      <c r="BBJ47" s="1" t="s">
        <v>187</v>
      </c>
      <c r="BBM47" s="1" t="s">
        <v>183</v>
      </c>
      <c r="BBN47" s="1" t="s">
        <v>184</v>
      </c>
      <c r="BBQ47" s="1" t="s">
        <v>184</v>
      </c>
      <c r="BBS47" s="1" t="s">
        <v>186</v>
      </c>
      <c r="BBT47" s="1" t="s">
        <v>188</v>
      </c>
      <c r="BBU47" s="1" t="s">
        <v>187</v>
      </c>
      <c r="BBY47" s="1" t="s">
        <v>183</v>
      </c>
      <c r="BCB47" s="1" t="s">
        <v>183</v>
      </c>
      <c r="BCD47" s="1" t="s">
        <v>184</v>
      </c>
      <c r="BCF47" s="1" t="s">
        <v>184</v>
      </c>
      <c r="BCG47" s="1" t="s">
        <v>186</v>
      </c>
      <c r="BCH47" s="1" t="s">
        <v>187</v>
      </c>
      <c r="BCL47" s="1" t="s">
        <v>184</v>
      </c>
      <c r="BCN47" s="1" t="s">
        <v>187</v>
      </c>
      <c r="BCO47" s="1" t="s">
        <v>187</v>
      </c>
      <c r="BCP47" s="1" t="s">
        <v>183</v>
      </c>
      <c r="BCQ47" s="1" t="s">
        <v>184</v>
      </c>
      <c r="BCR47" s="1" t="s">
        <v>183</v>
      </c>
      <c r="BCX47" s="1" t="s">
        <v>183</v>
      </c>
      <c r="BCY47" s="1" t="s">
        <v>183</v>
      </c>
      <c r="BCZ47" s="1" t="s">
        <v>184</v>
      </c>
      <c r="BDE47" s="1" t="s">
        <v>183</v>
      </c>
      <c r="BDG47" s="1" t="s">
        <v>183</v>
      </c>
      <c r="BDH47" s="1" t="s">
        <v>184</v>
      </c>
      <c r="BDI47" s="1" t="s">
        <v>183</v>
      </c>
      <c r="BDK47" s="1" t="s">
        <v>187</v>
      </c>
      <c r="BDL47" s="1" t="s">
        <v>184</v>
      </c>
      <c r="BDN47" s="1" t="s">
        <v>184</v>
      </c>
      <c r="BDP47" s="1" t="s">
        <v>183</v>
      </c>
      <c r="BDQ47" s="1" t="s">
        <v>184</v>
      </c>
      <c r="BDT47" s="1" t="s">
        <v>184</v>
      </c>
      <c r="BDV47" s="1" t="s">
        <v>183</v>
      </c>
      <c r="BDX47" s="1" t="s">
        <v>184</v>
      </c>
      <c r="BDY47" s="1" t="s">
        <v>183</v>
      </c>
      <c r="BEC47" s="1" t="s">
        <v>183</v>
      </c>
      <c r="BED47" s="1" t="s">
        <v>183</v>
      </c>
      <c r="BEE47" s="1" t="s">
        <v>183</v>
      </c>
      <c r="BEF47" s="1" t="s">
        <v>184</v>
      </c>
      <c r="BEG47" s="1" t="s">
        <v>184</v>
      </c>
      <c r="BEH47" s="1" t="s">
        <v>184</v>
      </c>
      <c r="BEI47" s="1" t="s">
        <v>184</v>
      </c>
      <c r="BEJ47" s="1" t="s">
        <v>184</v>
      </c>
      <c r="BEK47" s="1" t="s">
        <v>184</v>
      </c>
      <c r="BEL47" s="1" t="s">
        <v>188</v>
      </c>
      <c r="BEM47" s="1" t="s">
        <v>183</v>
      </c>
      <c r="BEN47" s="1" t="s">
        <v>187</v>
      </c>
      <c r="BEP47" s="1" t="s">
        <v>184</v>
      </c>
      <c r="BEQ47" s="1" t="s">
        <v>184</v>
      </c>
      <c r="BER47" s="1" t="s">
        <v>184</v>
      </c>
      <c r="BES47" s="1" t="s">
        <v>187</v>
      </c>
      <c r="BET47" s="1" t="s">
        <v>183</v>
      </c>
      <c r="BEU47" s="1" t="s">
        <v>184</v>
      </c>
      <c r="BEV47" s="1" t="s">
        <v>183</v>
      </c>
      <c r="BEZ47" s="1" t="s">
        <v>183</v>
      </c>
      <c r="BFB47" s="1" t="s">
        <v>184</v>
      </c>
      <c r="BFC47" s="1" t="s">
        <v>186</v>
      </c>
      <c r="BFD47" s="1" t="s">
        <v>184</v>
      </c>
      <c r="BFF47" s="1" t="s">
        <v>184</v>
      </c>
      <c r="BFG47" s="1" t="s">
        <v>183</v>
      </c>
      <c r="BFH47" s="1" t="s">
        <v>183</v>
      </c>
      <c r="BFI47" s="1" t="s">
        <v>183</v>
      </c>
      <c r="BFJ47" s="1" t="s">
        <v>187</v>
      </c>
      <c r="BFL47" s="1" t="s">
        <v>183</v>
      </c>
      <c r="BFQ47" s="1" t="s">
        <v>184</v>
      </c>
      <c r="BFR47" s="1" t="s">
        <v>184</v>
      </c>
      <c r="BFT47" s="1" t="s">
        <v>184</v>
      </c>
      <c r="BFU47" s="1" t="s">
        <v>184</v>
      </c>
      <c r="BFY47" s="1" t="s">
        <v>183</v>
      </c>
      <c r="BGA47" s="1" t="s">
        <v>183</v>
      </c>
      <c r="BGB47" s="1" t="s">
        <v>184</v>
      </c>
      <c r="BGC47" s="1" t="s">
        <v>187</v>
      </c>
      <c r="BGD47" s="1" t="s">
        <v>184</v>
      </c>
      <c r="BGE47" s="1" t="s">
        <v>184</v>
      </c>
      <c r="BGH47" s="1" t="s">
        <v>187</v>
      </c>
      <c r="BGJ47" s="1" t="s">
        <v>184</v>
      </c>
      <c r="BGM47" s="1" t="s">
        <v>184</v>
      </c>
      <c r="BGN47" s="1" t="s">
        <v>183</v>
      </c>
      <c r="BGO47" s="1" t="s">
        <v>183</v>
      </c>
      <c r="BGQ47" s="1" t="s">
        <v>186</v>
      </c>
      <c r="BGS47" s="1" t="s">
        <v>184</v>
      </c>
      <c r="BGU47" s="1" t="s">
        <v>183</v>
      </c>
      <c r="BGV47" s="1" t="s">
        <v>187</v>
      </c>
      <c r="BGX47" s="1" t="s">
        <v>187</v>
      </c>
      <c r="BGY47" s="1" t="s">
        <v>184</v>
      </c>
      <c r="BHA47" s="1" t="s">
        <v>184</v>
      </c>
      <c r="BHB47" s="1" t="s">
        <v>184</v>
      </c>
      <c r="BHD47" s="1" t="s">
        <v>183</v>
      </c>
      <c r="BHE47" s="1" t="s">
        <v>183</v>
      </c>
      <c r="BHF47" s="1" t="s">
        <v>184</v>
      </c>
      <c r="BHG47" s="1" t="s">
        <v>184</v>
      </c>
      <c r="BHI47" s="1" t="s">
        <v>184</v>
      </c>
      <c r="BHJ47" s="1" t="s">
        <v>184</v>
      </c>
      <c r="BHK47" s="1" t="s">
        <v>184</v>
      </c>
      <c r="BHL47" s="1" t="s">
        <v>183</v>
      </c>
      <c r="BHM47" s="1" t="s">
        <v>184</v>
      </c>
      <c r="BHN47" s="1" t="s">
        <v>184</v>
      </c>
      <c r="BHQ47" s="1" t="s">
        <v>184</v>
      </c>
      <c r="BHT47" s="1" t="s">
        <v>184</v>
      </c>
      <c r="BHU47" s="1" t="s">
        <v>184</v>
      </c>
      <c r="BHW47" s="1" t="s">
        <v>184</v>
      </c>
      <c r="BHX47" s="1" t="s">
        <v>184</v>
      </c>
      <c r="BHY47" s="1" t="s">
        <v>187</v>
      </c>
      <c r="BIB47" s="1" t="s">
        <v>184</v>
      </c>
      <c r="BID47" s="1" t="s">
        <v>186</v>
      </c>
      <c r="BIE47" s="1" t="s">
        <v>184</v>
      </c>
      <c r="BIF47" s="1" t="s">
        <v>184</v>
      </c>
      <c r="BIG47" s="1" t="s">
        <v>184</v>
      </c>
      <c r="BII47" s="1" t="s">
        <v>183</v>
      </c>
      <c r="BIJ47" s="1" t="s">
        <v>184</v>
      </c>
      <c r="BIL47" s="1" t="s">
        <v>184</v>
      </c>
      <c r="BIM47" s="1" t="s">
        <v>184</v>
      </c>
      <c r="BIO47" s="1" t="s">
        <v>184</v>
      </c>
      <c r="BIP47" s="1" t="s">
        <v>184</v>
      </c>
      <c r="BIU47" s="1" t="s">
        <v>188</v>
      </c>
      <c r="BIV47" s="1" t="s">
        <v>184</v>
      </c>
      <c r="BJA47" s="1" t="s">
        <v>184</v>
      </c>
      <c r="BJB47" s="1" t="s">
        <v>184</v>
      </c>
      <c r="BJC47" s="1" t="s">
        <v>184</v>
      </c>
      <c r="BJD47" s="1" t="s">
        <v>186</v>
      </c>
      <c r="BJE47" s="1" t="s">
        <v>184</v>
      </c>
      <c r="BJG47" s="1" t="s">
        <v>186</v>
      </c>
      <c r="BJJ47" s="1" t="s">
        <v>183</v>
      </c>
      <c r="BJK47" s="1" t="s">
        <v>187</v>
      </c>
      <c r="BJN47" s="1" t="s">
        <v>184</v>
      </c>
      <c r="BJO47" s="1" t="s">
        <v>184</v>
      </c>
      <c r="BJP47" s="1" t="s">
        <v>184</v>
      </c>
      <c r="BJS47" s="1" t="s">
        <v>184</v>
      </c>
      <c r="BJT47" s="1" t="s">
        <v>184</v>
      </c>
      <c r="BJV47" s="1" t="s">
        <v>186</v>
      </c>
      <c r="BJW47" s="1" t="s">
        <v>183</v>
      </c>
      <c r="BJX47" s="1" t="s">
        <v>183</v>
      </c>
      <c r="BJZ47" s="1" t="s">
        <v>187</v>
      </c>
      <c r="BKB47" s="1" t="s">
        <v>184</v>
      </c>
      <c r="BKC47" s="1" t="s">
        <v>187</v>
      </c>
      <c r="BKD47" s="1" t="s">
        <v>184</v>
      </c>
      <c r="BKF47" s="1" t="s">
        <v>184</v>
      </c>
      <c r="BKI47" s="1" t="s">
        <v>184</v>
      </c>
      <c r="BKJ47" s="1" t="s">
        <v>183</v>
      </c>
      <c r="BKK47" s="1" t="s">
        <v>183</v>
      </c>
      <c r="BKL47" s="1" t="s">
        <v>184</v>
      </c>
      <c r="BKM47" s="1" t="s">
        <v>184</v>
      </c>
      <c r="BKN47" s="1" t="s">
        <v>183</v>
      </c>
      <c r="BKQ47" s="1" t="s">
        <v>183</v>
      </c>
      <c r="BKV47" s="1" t="s">
        <v>183</v>
      </c>
      <c r="BKX47" s="1" t="s">
        <v>184</v>
      </c>
      <c r="BKZ47" s="1" t="s">
        <v>183</v>
      </c>
      <c r="BLB47" s="1" t="s">
        <v>184</v>
      </c>
      <c r="BLC47" s="1" t="s">
        <v>187</v>
      </c>
      <c r="BLD47" s="1" t="s">
        <v>184</v>
      </c>
      <c r="BLF47" s="1" t="s">
        <v>187</v>
      </c>
      <c r="BLG47" s="1" t="s">
        <v>187</v>
      </c>
      <c r="BLJ47" s="1" t="s">
        <v>186</v>
      </c>
      <c r="BLL47" s="1" t="s">
        <v>183</v>
      </c>
      <c r="BLM47" s="1" t="s">
        <v>184</v>
      </c>
      <c r="BLO47" s="1" t="s">
        <v>183</v>
      </c>
      <c r="BLQ47" s="1" t="s">
        <v>187</v>
      </c>
      <c r="BLS47" s="1" t="s">
        <v>183</v>
      </c>
      <c r="BLV47" s="1" t="s">
        <v>184</v>
      </c>
      <c r="BLY47" s="1" t="s">
        <v>184</v>
      </c>
      <c r="BLZ47" s="1" t="s">
        <v>188</v>
      </c>
      <c r="BMB47" s="1" t="s">
        <v>184</v>
      </c>
      <c r="BMC47" s="1" t="s">
        <v>184</v>
      </c>
      <c r="BMF47" s="1" t="s">
        <v>184</v>
      </c>
      <c r="BMG47" s="1" t="s">
        <v>184</v>
      </c>
      <c r="BMK47" s="1" t="s">
        <v>184</v>
      </c>
      <c r="BML47" s="1" t="s">
        <v>187</v>
      </c>
      <c r="BMM47" s="1" t="s">
        <v>184</v>
      </c>
      <c r="BMN47" s="1" t="s">
        <v>184</v>
      </c>
      <c r="BMO47" s="1" t="s">
        <v>184</v>
      </c>
      <c r="BMP47" s="1" t="s">
        <v>184</v>
      </c>
      <c r="BMQ47" s="1" t="s">
        <v>185</v>
      </c>
      <c r="BMR47" s="1" t="s">
        <v>188</v>
      </c>
      <c r="BMS47" s="1" t="s">
        <v>183</v>
      </c>
      <c r="BMU47" s="1" t="s">
        <v>184</v>
      </c>
      <c r="BMW47" s="1" t="s">
        <v>184</v>
      </c>
      <c r="BMX47" s="1" t="s">
        <v>184</v>
      </c>
      <c r="BMY47" s="1" t="s">
        <v>183</v>
      </c>
      <c r="BNA47" s="1" t="s">
        <v>184</v>
      </c>
      <c r="BNE47" s="1" t="s">
        <v>184</v>
      </c>
      <c r="BNF47" s="1" t="s">
        <v>184</v>
      </c>
      <c r="BNG47" s="1" t="s">
        <v>183</v>
      </c>
      <c r="BNI47" s="1" t="s">
        <v>184</v>
      </c>
      <c r="BNJ47" s="1" t="s">
        <v>183</v>
      </c>
      <c r="BNK47" s="1" t="s">
        <v>183</v>
      </c>
      <c r="BNL47" s="1" t="s">
        <v>183</v>
      </c>
      <c r="BNM47" s="1" t="s">
        <v>184</v>
      </c>
      <c r="BNN47" s="1" t="s">
        <v>184</v>
      </c>
      <c r="BNO47" s="1" t="s">
        <v>184</v>
      </c>
      <c r="BNQ47" s="1" t="s">
        <v>183</v>
      </c>
      <c r="BNR47" s="1" t="s">
        <v>184</v>
      </c>
      <c r="BNS47" s="1" t="s">
        <v>184</v>
      </c>
      <c r="BNT47" s="1" t="s">
        <v>183</v>
      </c>
      <c r="BNU47" s="1" t="s">
        <v>187</v>
      </c>
      <c r="BNV47" s="1" t="s">
        <v>184</v>
      </c>
      <c r="BNW47" s="1" t="s">
        <v>184</v>
      </c>
      <c r="BNY47" s="1" t="s">
        <v>184</v>
      </c>
      <c r="BNZ47" s="1" t="s">
        <v>183</v>
      </c>
      <c r="BOC47" s="1" t="s">
        <v>184</v>
      </c>
      <c r="BOD47" s="1" t="s">
        <v>184</v>
      </c>
      <c r="BOE47" s="1" t="s">
        <v>184</v>
      </c>
      <c r="BOF47" s="1" t="s">
        <v>184</v>
      </c>
      <c r="BOH47" s="1" t="s">
        <v>184</v>
      </c>
      <c r="BOL47" s="1" t="s">
        <v>184</v>
      </c>
      <c r="BOM47" s="1" t="s">
        <v>183</v>
      </c>
      <c r="BOO47" s="1" t="s">
        <v>188</v>
      </c>
      <c r="BOR47" s="1" t="s">
        <v>184</v>
      </c>
      <c r="BOS47" s="1" t="s">
        <v>184</v>
      </c>
      <c r="BOT47" s="1" t="s">
        <v>184</v>
      </c>
      <c r="BOV47" s="1" t="s">
        <v>184</v>
      </c>
      <c r="BOW47" s="1" t="s">
        <v>183</v>
      </c>
      <c r="BOX47" s="1" t="s">
        <v>187</v>
      </c>
      <c r="BOZ47" s="1" t="s">
        <v>188</v>
      </c>
      <c r="BPA47" s="1" t="s">
        <v>188</v>
      </c>
      <c r="BPD47" s="1" t="s">
        <v>183</v>
      </c>
      <c r="BPJ47" s="1" t="s">
        <v>184</v>
      </c>
      <c r="BPK47" s="1" t="s">
        <v>184</v>
      </c>
      <c r="BPL47" s="1" t="s">
        <v>184</v>
      </c>
      <c r="BPM47" s="1" t="s">
        <v>184</v>
      </c>
      <c r="BPP47" s="1" t="s">
        <v>186</v>
      </c>
      <c r="BPS47" s="1" t="s">
        <v>183</v>
      </c>
      <c r="BPU47" s="1" t="s">
        <v>184</v>
      </c>
      <c r="BPW47" s="1" t="s">
        <v>183</v>
      </c>
      <c r="BPZ47" s="1" t="s">
        <v>184</v>
      </c>
      <c r="BQB47" s="1" t="s">
        <v>183</v>
      </c>
      <c r="BQC47" s="1" t="s">
        <v>183</v>
      </c>
      <c r="BQF47" s="1" t="s">
        <v>183</v>
      </c>
      <c r="BQG47" s="1" t="s">
        <v>184</v>
      </c>
      <c r="BQH47" s="1" t="s">
        <v>184</v>
      </c>
      <c r="BQJ47" s="1" t="s">
        <v>184</v>
      </c>
      <c r="BQK47" s="1" t="s">
        <v>184</v>
      </c>
      <c r="BQL47" s="1" t="s">
        <v>187</v>
      </c>
      <c r="BQM47" s="1" t="s">
        <v>184</v>
      </c>
      <c r="BQP47" s="1" t="s">
        <v>184</v>
      </c>
      <c r="BQQ47" s="1" t="s">
        <v>184</v>
      </c>
      <c r="BQR47" s="1" t="s">
        <v>186</v>
      </c>
      <c r="BQX47" s="1" t="s">
        <v>185</v>
      </c>
      <c r="BQY47" s="1" t="s">
        <v>185</v>
      </c>
      <c r="BQZ47" s="1" t="s">
        <v>183</v>
      </c>
      <c r="BRE47" s="1" t="s">
        <v>183</v>
      </c>
      <c r="BRJ47" s="1" t="s">
        <v>183</v>
      </c>
      <c r="BRK47" s="1" t="s">
        <v>184</v>
      </c>
      <c r="BRL47" s="1" t="s">
        <v>183</v>
      </c>
      <c r="BRM47" s="1" t="s">
        <v>184</v>
      </c>
      <c r="BRN47" s="1" t="s">
        <v>183</v>
      </c>
      <c r="BRO47" s="1" t="s">
        <v>184</v>
      </c>
      <c r="BRP47" s="1" t="s">
        <v>184</v>
      </c>
      <c r="BRQ47" s="1" t="s">
        <v>184</v>
      </c>
      <c r="BRS47" s="1" t="s">
        <v>187</v>
      </c>
      <c r="BRU47" s="1" t="s">
        <v>187</v>
      </c>
      <c r="BRV47" s="1" t="s">
        <v>184</v>
      </c>
      <c r="BRW47" s="1" t="s">
        <v>183</v>
      </c>
      <c r="BRX47" s="1" t="s">
        <v>188</v>
      </c>
      <c r="BSB47" s="1" t="s">
        <v>183</v>
      </c>
      <c r="BSD47" s="1" t="s">
        <v>184</v>
      </c>
      <c r="BSE47" s="1" t="s">
        <v>184</v>
      </c>
      <c r="BSF47" s="1" t="s">
        <v>184</v>
      </c>
      <c r="BSG47" s="1" t="s">
        <v>187</v>
      </c>
      <c r="BSH47" s="1" t="s">
        <v>183</v>
      </c>
      <c r="BSI47" s="1" t="s">
        <v>184</v>
      </c>
      <c r="BSK47" s="1" t="s">
        <v>183</v>
      </c>
      <c r="BSL47" s="1" t="s">
        <v>183</v>
      </c>
      <c r="BSO47" s="1" t="s">
        <v>184</v>
      </c>
      <c r="BSP47" s="1" t="s">
        <v>187</v>
      </c>
      <c r="BSS47" s="1" t="s">
        <v>184</v>
      </c>
      <c r="BSU47" s="1" t="s">
        <v>185</v>
      </c>
      <c r="BSV47" s="1" t="s">
        <v>184</v>
      </c>
      <c r="BSW47" s="1" t="s">
        <v>184</v>
      </c>
      <c r="BSX47" s="1" t="s">
        <v>188</v>
      </c>
      <c r="BSY47" s="1" t="s">
        <v>185</v>
      </c>
      <c r="BTA47" s="1" t="s">
        <v>187</v>
      </c>
      <c r="BTB47" s="1" t="s">
        <v>184</v>
      </c>
      <c r="BTC47" s="1" t="s">
        <v>187</v>
      </c>
      <c r="BTE47" s="1" t="s">
        <v>189</v>
      </c>
      <c r="BTG47" s="1" t="s">
        <v>187</v>
      </c>
      <c r="BTH47" s="1" t="s">
        <v>183</v>
      </c>
      <c r="BTI47" s="1" t="s">
        <v>184</v>
      </c>
      <c r="BTJ47" s="1" t="s">
        <v>183</v>
      </c>
      <c r="BTL47" s="1" t="s">
        <v>184</v>
      </c>
      <c r="BTN47" s="1" t="s">
        <v>183</v>
      </c>
      <c r="BTQ47" s="1" t="s">
        <v>184</v>
      </c>
      <c r="BTR47" s="1" t="s">
        <v>184</v>
      </c>
      <c r="BTS47" s="1" t="s">
        <v>187</v>
      </c>
      <c r="BTU47" s="1" t="s">
        <v>184</v>
      </c>
      <c r="BTV47" s="1" t="s">
        <v>184</v>
      </c>
      <c r="BTW47" s="1" t="s">
        <v>184</v>
      </c>
      <c r="BTY47" s="1" t="s">
        <v>186</v>
      </c>
      <c r="BTZ47" s="1" t="s">
        <v>184</v>
      </c>
      <c r="BUA47" s="1" t="s">
        <v>188</v>
      </c>
      <c r="BUB47" s="1" t="s">
        <v>184</v>
      </c>
      <c r="BUC47" s="1" t="s">
        <v>184</v>
      </c>
      <c r="BUD47" s="1" t="s">
        <v>184</v>
      </c>
      <c r="BUI47" s="1" t="s">
        <v>184</v>
      </c>
      <c r="BUK47" s="1" t="s">
        <v>184</v>
      </c>
      <c r="BUL47" s="1" t="s">
        <v>183</v>
      </c>
      <c r="BUN47" s="1" t="s">
        <v>184</v>
      </c>
      <c r="BUP47" s="1" t="s">
        <v>188</v>
      </c>
      <c r="BUQ47" s="1" t="s">
        <v>186</v>
      </c>
      <c r="BUS47" s="1" t="s">
        <v>184</v>
      </c>
      <c r="BUT47" s="1" t="s">
        <v>184</v>
      </c>
      <c r="BUU47" s="1" t="s">
        <v>184</v>
      </c>
      <c r="BUX47" s="1" t="s">
        <v>183</v>
      </c>
      <c r="BUY47" s="1" t="s">
        <v>184</v>
      </c>
      <c r="BUZ47" s="1" t="s">
        <v>184</v>
      </c>
      <c r="BVC47" s="1" t="s">
        <v>187</v>
      </c>
      <c r="BVE47" s="1" t="s">
        <v>184</v>
      </c>
      <c r="BVI47" s="1" t="s">
        <v>184</v>
      </c>
      <c r="BVJ47" s="1" t="s">
        <v>184</v>
      </c>
      <c r="BVN47" s="1" t="s">
        <v>187</v>
      </c>
      <c r="BVQ47" s="1" t="s">
        <v>187</v>
      </c>
      <c r="BVT47" s="1" t="s">
        <v>184</v>
      </c>
      <c r="BVV47" s="1" t="s">
        <v>184</v>
      </c>
      <c r="BVW47" s="1" t="s">
        <v>184</v>
      </c>
      <c r="BVX47" s="1" t="s">
        <v>184</v>
      </c>
      <c r="BVY47" s="1" t="s">
        <v>183</v>
      </c>
      <c r="BWC47" s="1" t="s">
        <v>187</v>
      </c>
      <c r="BWD47" s="1" t="s">
        <v>184</v>
      </c>
      <c r="BWE47" s="1" t="s">
        <v>188</v>
      </c>
      <c r="BWH47" s="1" t="s">
        <v>184</v>
      </c>
      <c r="BWI47" s="1" t="s">
        <v>184</v>
      </c>
      <c r="BWK47" s="1" t="s">
        <v>184</v>
      </c>
      <c r="BWO47" s="1" t="s">
        <v>183</v>
      </c>
      <c r="BWP47" s="1" t="s">
        <v>183</v>
      </c>
      <c r="BWQ47" s="1" t="s">
        <v>183</v>
      </c>
      <c r="BWS47" s="1" t="s">
        <v>184</v>
      </c>
      <c r="BWT47" s="1" t="s">
        <v>184</v>
      </c>
      <c r="BWU47" s="1" t="s">
        <v>184</v>
      </c>
      <c r="BWV47" s="1" t="s">
        <v>184</v>
      </c>
      <c r="BWW47" s="1" t="s">
        <v>184</v>
      </c>
      <c r="BXC47" s="1" t="s">
        <v>184</v>
      </c>
      <c r="BXE47" s="1" t="s">
        <v>184</v>
      </c>
      <c r="BXF47" s="1" t="s">
        <v>184</v>
      </c>
      <c r="BXI47" s="1" t="s">
        <v>184</v>
      </c>
      <c r="BXJ47" s="1" t="s">
        <v>184</v>
      </c>
      <c r="BXK47" s="1" t="s">
        <v>183</v>
      </c>
      <c r="BXL47" s="1" t="s">
        <v>188</v>
      </c>
      <c r="BXO47" s="1" t="s">
        <v>183</v>
      </c>
      <c r="BXS47" s="1" t="s">
        <v>183</v>
      </c>
      <c r="BXT47" s="1" t="s">
        <v>184</v>
      </c>
      <c r="BXU47" s="1" t="s">
        <v>184</v>
      </c>
      <c r="BXV47" s="1" t="s">
        <v>184</v>
      </c>
      <c r="BXW47" s="1" t="s">
        <v>184</v>
      </c>
      <c r="BXY47" s="1" t="s">
        <v>184</v>
      </c>
      <c r="BXZ47" s="1" t="s">
        <v>184</v>
      </c>
      <c r="BYA47" s="1" t="s">
        <v>184</v>
      </c>
      <c r="BYB47" s="1" t="s">
        <v>183</v>
      </c>
      <c r="BYC47" s="1" t="s">
        <v>184</v>
      </c>
      <c r="BYD47" s="1" t="s">
        <v>184</v>
      </c>
      <c r="BYE47" s="1" t="s">
        <v>184</v>
      </c>
      <c r="BYF47" s="1" t="s">
        <v>183</v>
      </c>
      <c r="BYG47" s="1" t="s">
        <v>183</v>
      </c>
      <c r="BYJ47" s="1" t="s">
        <v>183</v>
      </c>
      <c r="BYK47" s="1" t="s">
        <v>184</v>
      </c>
      <c r="BYP47" s="1" t="s">
        <v>184</v>
      </c>
      <c r="BYQ47" s="1" t="s">
        <v>184</v>
      </c>
      <c r="BYR47" s="1" t="s">
        <v>188</v>
      </c>
      <c r="BYV47" s="1" t="s">
        <v>184</v>
      </c>
      <c r="BYW47" s="1" t="s">
        <v>183</v>
      </c>
      <c r="BYY47" s="1" t="s">
        <v>184</v>
      </c>
      <c r="BYZ47" s="1" t="s">
        <v>184</v>
      </c>
      <c r="BZA47" s="1" t="s">
        <v>184</v>
      </c>
      <c r="BZB47" s="1" t="s">
        <v>184</v>
      </c>
      <c r="BZC47" s="1" t="s">
        <v>184</v>
      </c>
      <c r="BZJ47" s="1" t="s">
        <v>184</v>
      </c>
      <c r="BZL47" s="10" t="str">
        <f>COUNTIF(C47:BZJ47, "B")/(BZL2-COUNTIF(C47:BZJ47, "C"))</f>
        <v>0</v>
      </c>
    </row>
    <row r="48" spans="1:2040">
      <c r="A48" s="8">
        <v>171184001</v>
      </c>
      <c r="B48" s="5" t="s">
        <v>49</v>
      </c>
      <c r="AMG48" s="1" t="s">
        <v>187</v>
      </c>
      <c r="AMJ48" s="1" t="s">
        <v>187</v>
      </c>
      <c r="AMM48" s="1" t="s">
        <v>183</v>
      </c>
      <c r="AMN48" s="1" t="s">
        <v>183</v>
      </c>
      <c r="AMP48" s="1" t="s">
        <v>184</v>
      </c>
      <c r="AMQ48" s="1" t="s">
        <v>184</v>
      </c>
      <c r="AMR48" s="1" t="s">
        <v>183</v>
      </c>
      <c r="AMU48" s="1" t="s">
        <v>184</v>
      </c>
      <c r="AMW48" s="1" t="s">
        <v>183</v>
      </c>
      <c r="AMX48" s="1" t="s">
        <v>184</v>
      </c>
      <c r="AMY48" s="1" t="s">
        <v>187</v>
      </c>
      <c r="AMZ48" s="1" t="s">
        <v>187</v>
      </c>
      <c r="ANA48" s="1" t="s">
        <v>184</v>
      </c>
      <c r="AND48" s="1" t="s">
        <v>184</v>
      </c>
      <c r="ANE48" s="1" t="s">
        <v>184</v>
      </c>
      <c r="ANG48" s="1" t="s">
        <v>184</v>
      </c>
      <c r="ANH48" s="1" t="s">
        <v>183</v>
      </c>
      <c r="ANI48" s="1" t="s">
        <v>183</v>
      </c>
      <c r="ANK48" s="1" t="s">
        <v>184</v>
      </c>
      <c r="ANM48" s="1" t="s">
        <v>184</v>
      </c>
      <c r="ANN48" s="1" t="s">
        <v>183</v>
      </c>
      <c r="ANP48" s="1" t="s">
        <v>183</v>
      </c>
      <c r="ANQ48" s="1" t="s">
        <v>184</v>
      </c>
      <c r="ANR48" s="1" t="s">
        <v>184</v>
      </c>
      <c r="ANS48" s="1" t="s">
        <v>188</v>
      </c>
      <c r="ANT48" s="1" t="s">
        <v>184</v>
      </c>
      <c r="ANV48" s="1" t="s">
        <v>184</v>
      </c>
      <c r="ANW48" s="1" t="s">
        <v>184</v>
      </c>
      <c r="AOC48" s="1" t="s">
        <v>185</v>
      </c>
      <c r="AOE48" s="1" t="s">
        <v>183</v>
      </c>
      <c r="AOF48" s="1" t="s">
        <v>184</v>
      </c>
      <c r="AOG48" s="1" t="s">
        <v>184</v>
      </c>
      <c r="AOH48" s="1" t="s">
        <v>183</v>
      </c>
      <c r="AOI48" s="1" t="s">
        <v>183</v>
      </c>
      <c r="AOL48" s="1" t="s">
        <v>187</v>
      </c>
      <c r="AOM48" s="1" t="s">
        <v>184</v>
      </c>
      <c r="AOO48" s="1" t="s">
        <v>184</v>
      </c>
      <c r="AOP48" s="1" t="s">
        <v>186</v>
      </c>
      <c r="AOQ48" s="1" t="s">
        <v>184</v>
      </c>
      <c r="AOS48" s="1" t="s">
        <v>184</v>
      </c>
      <c r="AOU48" s="1" t="s">
        <v>184</v>
      </c>
      <c r="AOV48" s="1" t="s">
        <v>183</v>
      </c>
      <c r="AOX48" s="1" t="s">
        <v>184</v>
      </c>
      <c r="AOY48" s="1" t="s">
        <v>187</v>
      </c>
      <c r="AOZ48" s="1" t="s">
        <v>184</v>
      </c>
      <c r="APA48" s="1" t="s">
        <v>187</v>
      </c>
      <c r="APC48" s="1" t="s">
        <v>184</v>
      </c>
      <c r="APE48" s="1" t="s">
        <v>183</v>
      </c>
      <c r="APF48" s="1" t="s">
        <v>183</v>
      </c>
      <c r="APG48" s="1" t="s">
        <v>183</v>
      </c>
      <c r="APJ48" s="1" t="s">
        <v>184</v>
      </c>
      <c r="APK48" s="1" t="s">
        <v>187</v>
      </c>
      <c r="APL48" s="1" t="s">
        <v>187</v>
      </c>
      <c r="APM48" s="1" t="s">
        <v>183</v>
      </c>
      <c r="APN48" s="1" t="s">
        <v>183</v>
      </c>
      <c r="APO48" s="1" t="s">
        <v>184</v>
      </c>
      <c r="APP48" s="1" t="s">
        <v>183</v>
      </c>
      <c r="APR48" s="1" t="s">
        <v>183</v>
      </c>
      <c r="APT48" s="1" t="s">
        <v>187</v>
      </c>
      <c r="APU48" s="1" t="s">
        <v>184</v>
      </c>
      <c r="APV48" s="1" t="s">
        <v>183</v>
      </c>
      <c r="APX48" s="1" t="s">
        <v>184</v>
      </c>
      <c r="APZ48" s="1" t="s">
        <v>187</v>
      </c>
      <c r="AQB48" s="1" t="s">
        <v>184</v>
      </c>
      <c r="AQC48" s="1" t="s">
        <v>184</v>
      </c>
      <c r="AQD48" s="1" t="s">
        <v>185</v>
      </c>
      <c r="AQE48" s="1" t="s">
        <v>184</v>
      </c>
      <c r="AQF48" s="1" t="s">
        <v>187</v>
      </c>
      <c r="AQG48" s="1" t="s">
        <v>186</v>
      </c>
      <c r="AQI48" s="1" t="s">
        <v>183</v>
      </c>
      <c r="AQJ48" s="1" t="s">
        <v>183</v>
      </c>
      <c r="AQM48" s="1" t="s">
        <v>184</v>
      </c>
      <c r="AQN48" s="1" t="s">
        <v>183</v>
      </c>
      <c r="AQO48" s="1" t="s">
        <v>187</v>
      </c>
      <c r="AQP48" s="1" t="s">
        <v>184</v>
      </c>
      <c r="AQQ48" s="1" t="s">
        <v>183</v>
      </c>
      <c r="AQR48" s="1" t="s">
        <v>187</v>
      </c>
      <c r="AQT48" s="1" t="s">
        <v>184</v>
      </c>
      <c r="AQV48" s="1" t="s">
        <v>184</v>
      </c>
      <c r="AQW48" s="1" t="s">
        <v>186</v>
      </c>
      <c r="AQX48" s="1" t="s">
        <v>183</v>
      </c>
      <c r="ARA48" s="1" t="s">
        <v>184</v>
      </c>
      <c r="ARC48" s="1" t="s">
        <v>183</v>
      </c>
      <c r="ARI48" s="1" t="s">
        <v>184</v>
      </c>
      <c r="ARJ48" s="1" t="s">
        <v>184</v>
      </c>
      <c r="ARL48" s="1" t="s">
        <v>185</v>
      </c>
      <c r="ARN48" s="1" t="s">
        <v>184</v>
      </c>
      <c r="ARP48" s="1" t="s">
        <v>183</v>
      </c>
      <c r="ARQ48" s="1" t="s">
        <v>184</v>
      </c>
      <c r="ARU48" s="1" t="s">
        <v>184</v>
      </c>
      <c r="ARV48" s="1" t="s">
        <v>184</v>
      </c>
      <c r="ARW48" s="1" t="s">
        <v>184</v>
      </c>
      <c r="ARX48" s="1" t="s">
        <v>183</v>
      </c>
      <c r="ARZ48" s="1" t="s">
        <v>185</v>
      </c>
      <c r="ASA48" s="1" t="s">
        <v>187</v>
      </c>
      <c r="ASC48" s="1" t="s">
        <v>185</v>
      </c>
      <c r="ASD48" s="1" t="s">
        <v>184</v>
      </c>
      <c r="ASE48" s="1" t="s">
        <v>183</v>
      </c>
      <c r="ASF48" s="1" t="s">
        <v>183</v>
      </c>
      <c r="ASJ48" s="1" t="s">
        <v>184</v>
      </c>
      <c r="ASM48" s="1" t="s">
        <v>184</v>
      </c>
      <c r="ASQ48" s="1" t="s">
        <v>184</v>
      </c>
      <c r="AST48" s="1" t="s">
        <v>184</v>
      </c>
      <c r="ASU48" s="1" t="s">
        <v>183</v>
      </c>
      <c r="ASV48" s="1" t="s">
        <v>184</v>
      </c>
      <c r="ASZ48" s="1" t="s">
        <v>183</v>
      </c>
      <c r="ATA48" s="1" t="s">
        <v>184</v>
      </c>
      <c r="ATC48" s="1" t="s">
        <v>184</v>
      </c>
      <c r="ATE48" s="1" t="s">
        <v>184</v>
      </c>
      <c r="ATF48" s="1" t="s">
        <v>187</v>
      </c>
      <c r="ATG48" s="1" t="s">
        <v>183</v>
      </c>
      <c r="ATI48" s="1" t="s">
        <v>184</v>
      </c>
      <c r="ATL48" s="1" t="s">
        <v>184</v>
      </c>
      <c r="ATO48" s="1" t="s">
        <v>183</v>
      </c>
      <c r="ATP48" s="1" t="s">
        <v>185</v>
      </c>
      <c r="ATQ48" s="1" t="s">
        <v>184</v>
      </c>
      <c r="ATU48" s="1" t="s">
        <v>184</v>
      </c>
      <c r="ATW48" s="1" t="s">
        <v>183</v>
      </c>
      <c r="ATY48" s="1" t="s">
        <v>183</v>
      </c>
      <c r="AUA48" s="1" t="s">
        <v>187</v>
      </c>
      <c r="AUD48" s="1" t="s">
        <v>183</v>
      </c>
      <c r="AUF48" s="1" t="s">
        <v>184</v>
      </c>
      <c r="AUG48" s="1" t="s">
        <v>184</v>
      </c>
      <c r="AUJ48" s="1" t="s">
        <v>187</v>
      </c>
      <c r="AUK48" s="1" t="s">
        <v>183</v>
      </c>
      <c r="AUM48" s="1" t="s">
        <v>183</v>
      </c>
      <c r="AUN48" s="1" t="s">
        <v>184</v>
      </c>
      <c r="AUP48" s="1" t="s">
        <v>183</v>
      </c>
      <c r="AUR48" s="1" t="s">
        <v>183</v>
      </c>
      <c r="AUS48" s="1" t="s">
        <v>184</v>
      </c>
      <c r="AUV48" s="1" t="s">
        <v>184</v>
      </c>
      <c r="AUW48" s="1" t="s">
        <v>187</v>
      </c>
      <c r="AUX48" s="1" t="s">
        <v>183</v>
      </c>
      <c r="AUZ48" s="1" t="s">
        <v>184</v>
      </c>
      <c r="AVC48" s="1" t="s">
        <v>184</v>
      </c>
      <c r="AVD48" s="1" t="s">
        <v>184</v>
      </c>
      <c r="AVF48" s="1" t="s">
        <v>186</v>
      </c>
      <c r="AVG48" s="1" t="s">
        <v>183</v>
      </c>
      <c r="AVH48" s="1" t="s">
        <v>183</v>
      </c>
      <c r="AVI48" s="1" t="s">
        <v>185</v>
      </c>
      <c r="AVJ48" s="1" t="s">
        <v>184</v>
      </c>
      <c r="AVL48" s="1" t="s">
        <v>184</v>
      </c>
      <c r="AVM48" s="1" t="s">
        <v>183</v>
      </c>
      <c r="AVN48" s="1" t="s">
        <v>183</v>
      </c>
      <c r="AVO48" s="1" t="s">
        <v>183</v>
      </c>
      <c r="AVP48" s="1" t="s">
        <v>188</v>
      </c>
      <c r="AVQ48" s="1" t="s">
        <v>183</v>
      </c>
      <c r="AVR48" s="1" t="s">
        <v>183</v>
      </c>
      <c r="AVS48" s="1" t="s">
        <v>187</v>
      </c>
      <c r="AVU48" s="1" t="s">
        <v>183</v>
      </c>
      <c r="AVV48" s="1" t="s">
        <v>183</v>
      </c>
      <c r="AVW48" s="1" t="s">
        <v>183</v>
      </c>
      <c r="AVX48" s="1" t="s">
        <v>183</v>
      </c>
      <c r="AVY48" s="1" t="s">
        <v>184</v>
      </c>
      <c r="AWB48" s="1" t="s">
        <v>186</v>
      </c>
      <c r="AWD48" s="1" t="s">
        <v>183</v>
      </c>
      <c r="AWH48" s="1" t="s">
        <v>183</v>
      </c>
      <c r="AWJ48" s="1" t="s">
        <v>184</v>
      </c>
      <c r="AWN48" s="1" t="s">
        <v>183</v>
      </c>
      <c r="AWO48" s="1" t="s">
        <v>184</v>
      </c>
      <c r="AWR48" s="1" t="s">
        <v>183</v>
      </c>
      <c r="AWS48" s="1" t="s">
        <v>183</v>
      </c>
      <c r="AWT48" s="1" t="s">
        <v>183</v>
      </c>
      <c r="AWU48" s="1" t="s">
        <v>183</v>
      </c>
      <c r="AWZ48" s="1" t="s">
        <v>183</v>
      </c>
      <c r="AXA48" s="1" t="s">
        <v>183</v>
      </c>
      <c r="AXB48" s="1" t="s">
        <v>183</v>
      </c>
      <c r="AXC48" s="1" t="s">
        <v>183</v>
      </c>
      <c r="AXD48" s="1" t="s">
        <v>183</v>
      </c>
      <c r="AXE48" s="1" t="s">
        <v>183</v>
      </c>
      <c r="AXG48" s="1" t="s">
        <v>183</v>
      </c>
      <c r="AXH48" s="1" t="s">
        <v>183</v>
      </c>
      <c r="AXI48" s="1" t="s">
        <v>183</v>
      </c>
      <c r="AXJ48" s="1" t="s">
        <v>183</v>
      </c>
      <c r="AXK48" s="1" t="s">
        <v>183</v>
      </c>
      <c r="AXL48" s="1" t="s">
        <v>183</v>
      </c>
      <c r="AXN48" s="1" t="s">
        <v>183</v>
      </c>
      <c r="AXS48" s="1" t="s">
        <v>184</v>
      </c>
      <c r="AXT48" s="1" t="s">
        <v>183</v>
      </c>
      <c r="AXU48" s="1" t="s">
        <v>183</v>
      </c>
      <c r="AXX48" s="1" t="s">
        <v>183</v>
      </c>
      <c r="AXY48" s="1" t="s">
        <v>183</v>
      </c>
      <c r="AYB48" s="1" t="s">
        <v>183</v>
      </c>
      <c r="AYE48" s="1" t="s">
        <v>183</v>
      </c>
      <c r="AYF48" s="1" t="s">
        <v>183</v>
      </c>
      <c r="AYG48" s="1" t="s">
        <v>183</v>
      </c>
      <c r="AYH48" s="1" t="s">
        <v>183</v>
      </c>
      <c r="AYL48" s="1" t="s">
        <v>183</v>
      </c>
      <c r="AYM48" s="1" t="s">
        <v>183</v>
      </c>
      <c r="AYN48" s="1" t="s">
        <v>183</v>
      </c>
      <c r="AYO48" s="1" t="s">
        <v>183</v>
      </c>
      <c r="AYP48" s="1" t="s">
        <v>183</v>
      </c>
      <c r="AYT48" s="1" t="s">
        <v>183</v>
      </c>
      <c r="AYU48" s="1" t="s">
        <v>184</v>
      </c>
      <c r="AYV48" s="1" t="s">
        <v>184</v>
      </c>
      <c r="AYY48" s="1" t="s">
        <v>184</v>
      </c>
      <c r="AZA48" s="1" t="s">
        <v>186</v>
      </c>
      <c r="AZB48" s="1" t="s">
        <v>186</v>
      </c>
      <c r="AZD48" s="1" t="s">
        <v>184</v>
      </c>
      <c r="AZE48" s="1" t="s">
        <v>183</v>
      </c>
      <c r="AZF48" s="1" t="s">
        <v>183</v>
      </c>
      <c r="AZG48" s="1" t="s">
        <v>184</v>
      </c>
      <c r="AZH48" s="1" t="s">
        <v>183</v>
      </c>
      <c r="AZJ48" s="1" t="s">
        <v>184</v>
      </c>
      <c r="AZR48" s="1" t="s">
        <v>183</v>
      </c>
      <c r="AZS48" s="1" t="s">
        <v>183</v>
      </c>
      <c r="AZU48" s="1" t="s">
        <v>188</v>
      </c>
      <c r="AZW48" s="1" t="s">
        <v>183</v>
      </c>
      <c r="AZX48" s="1" t="s">
        <v>184</v>
      </c>
      <c r="AZY48" s="1" t="s">
        <v>184</v>
      </c>
      <c r="AZZ48" s="1" t="s">
        <v>184</v>
      </c>
      <c r="BAD48" s="1" t="s">
        <v>188</v>
      </c>
      <c r="BAE48" s="1" t="s">
        <v>183</v>
      </c>
      <c r="BAF48" s="1" t="s">
        <v>183</v>
      </c>
      <c r="BAG48" s="1" t="s">
        <v>183</v>
      </c>
      <c r="BAI48" s="1" t="s">
        <v>183</v>
      </c>
      <c r="BAJ48" s="1" t="s">
        <v>183</v>
      </c>
      <c r="BAL48" s="1" t="s">
        <v>183</v>
      </c>
      <c r="BAM48" s="1" t="s">
        <v>188</v>
      </c>
      <c r="BAN48" s="1" t="s">
        <v>184</v>
      </c>
      <c r="BAO48" s="1" t="s">
        <v>188</v>
      </c>
      <c r="BAS48" s="1" t="s">
        <v>184</v>
      </c>
      <c r="BAT48" s="1" t="s">
        <v>183</v>
      </c>
      <c r="BAU48" s="1" t="s">
        <v>184</v>
      </c>
      <c r="BAV48" s="1" t="s">
        <v>184</v>
      </c>
      <c r="BAW48" s="1" t="s">
        <v>185</v>
      </c>
      <c r="BAX48" s="1" t="s">
        <v>183</v>
      </c>
      <c r="BAY48" s="1" t="s">
        <v>183</v>
      </c>
      <c r="BBA48" s="1" t="s">
        <v>183</v>
      </c>
      <c r="BBC48" s="1" t="s">
        <v>184</v>
      </c>
      <c r="BBD48" s="1" t="s">
        <v>187</v>
      </c>
      <c r="BBE48" s="1" t="s">
        <v>185</v>
      </c>
      <c r="BBG48" s="1" t="s">
        <v>185</v>
      </c>
      <c r="BBI48" s="1" t="s">
        <v>187</v>
      </c>
      <c r="BBJ48" s="1" t="s">
        <v>184</v>
      </c>
      <c r="BBM48" s="1" t="s">
        <v>183</v>
      </c>
      <c r="BBN48" s="1" t="s">
        <v>184</v>
      </c>
      <c r="BBQ48" s="1" t="s">
        <v>184</v>
      </c>
      <c r="BBS48" s="1" t="s">
        <v>186</v>
      </c>
      <c r="BBT48" s="1" t="s">
        <v>183</v>
      </c>
      <c r="BBU48" s="1" t="s">
        <v>187</v>
      </c>
      <c r="BBY48" s="1" t="s">
        <v>183</v>
      </c>
      <c r="BCB48" s="1" t="s">
        <v>184</v>
      </c>
      <c r="BCD48" s="1" t="s">
        <v>184</v>
      </c>
      <c r="BCF48" s="1" t="s">
        <v>184</v>
      </c>
      <c r="BCG48" s="1" t="s">
        <v>183</v>
      </c>
      <c r="BCH48" s="1" t="s">
        <v>183</v>
      </c>
      <c r="BCL48" s="1" t="s">
        <v>183</v>
      </c>
      <c r="BCN48" s="1" t="s">
        <v>184</v>
      </c>
      <c r="BCO48" s="1" t="s">
        <v>187</v>
      </c>
      <c r="BCP48" s="1" t="s">
        <v>183</v>
      </c>
      <c r="BCQ48" s="1" t="s">
        <v>183</v>
      </c>
      <c r="BCR48" s="1" t="s">
        <v>183</v>
      </c>
      <c r="BCX48" s="1" t="s">
        <v>183</v>
      </c>
      <c r="BCY48" s="1" t="s">
        <v>183</v>
      </c>
      <c r="BCZ48" s="1" t="s">
        <v>184</v>
      </c>
      <c r="BDE48" s="1" t="s">
        <v>183</v>
      </c>
      <c r="BDG48" s="1" t="s">
        <v>184</v>
      </c>
      <c r="BDH48" s="1" t="s">
        <v>183</v>
      </c>
      <c r="BDI48" s="1" t="s">
        <v>183</v>
      </c>
      <c r="BDK48" s="1" t="s">
        <v>187</v>
      </c>
      <c r="BDL48" s="1" t="s">
        <v>184</v>
      </c>
      <c r="BDN48" s="1" t="s">
        <v>183</v>
      </c>
      <c r="BDP48" s="1" t="s">
        <v>183</v>
      </c>
      <c r="BDQ48" s="1" t="s">
        <v>184</v>
      </c>
      <c r="BDT48" s="1" t="s">
        <v>184</v>
      </c>
      <c r="BDV48" s="1" t="s">
        <v>183</v>
      </c>
      <c r="BDX48" s="1" t="s">
        <v>184</v>
      </c>
      <c r="BDY48" s="1" t="s">
        <v>183</v>
      </c>
      <c r="BEC48" s="1" t="s">
        <v>187</v>
      </c>
      <c r="BED48" s="1" t="s">
        <v>183</v>
      </c>
      <c r="BEE48" s="1" t="s">
        <v>183</v>
      </c>
      <c r="BEF48" s="1" t="s">
        <v>184</v>
      </c>
      <c r="BEG48" s="1" t="s">
        <v>185</v>
      </c>
      <c r="BEH48" s="1" t="s">
        <v>184</v>
      </c>
      <c r="BEI48" s="1" t="s">
        <v>184</v>
      </c>
      <c r="BEJ48" s="1" t="s">
        <v>184</v>
      </c>
      <c r="BEK48" s="1" t="s">
        <v>183</v>
      </c>
      <c r="BEM48" s="1" t="s">
        <v>184</v>
      </c>
      <c r="BEN48" s="1" t="s">
        <v>183</v>
      </c>
      <c r="BEP48" s="1" t="s">
        <v>183</v>
      </c>
      <c r="BEQ48" s="1" t="s">
        <v>184</v>
      </c>
      <c r="BER48" s="1" t="s">
        <v>183</v>
      </c>
      <c r="BES48" s="1" t="s">
        <v>183</v>
      </c>
      <c r="BET48" s="1" t="s">
        <v>183</v>
      </c>
      <c r="BEU48" s="1" t="s">
        <v>183</v>
      </c>
      <c r="BEV48" s="1" t="s">
        <v>183</v>
      </c>
      <c r="BEZ48" s="1" t="s">
        <v>183</v>
      </c>
      <c r="BFB48" s="1" t="s">
        <v>187</v>
      </c>
      <c r="BFC48" s="1" t="s">
        <v>183</v>
      </c>
      <c r="BFD48" s="1" t="s">
        <v>187</v>
      </c>
      <c r="BFF48" s="1" t="s">
        <v>184</v>
      </c>
      <c r="BFG48" s="1" t="s">
        <v>183</v>
      </c>
      <c r="BFH48" s="1" t="s">
        <v>183</v>
      </c>
      <c r="BFI48" s="1" t="s">
        <v>183</v>
      </c>
      <c r="BFJ48" s="1" t="s">
        <v>185</v>
      </c>
      <c r="BFL48" s="1" t="s">
        <v>183</v>
      </c>
      <c r="BFQ48" s="1" t="s">
        <v>184</v>
      </c>
      <c r="BFR48" s="1" t="s">
        <v>184</v>
      </c>
      <c r="BFT48" s="1" t="s">
        <v>183</v>
      </c>
      <c r="BFU48" s="1" t="s">
        <v>183</v>
      </c>
      <c r="BFY48" s="1" t="s">
        <v>183</v>
      </c>
      <c r="BGA48" s="1" t="s">
        <v>183</v>
      </c>
      <c r="BGB48" s="1" t="s">
        <v>184</v>
      </c>
      <c r="BGC48" s="1" t="s">
        <v>183</v>
      </c>
      <c r="BGD48" s="1" t="s">
        <v>183</v>
      </c>
      <c r="BGE48" s="1" t="s">
        <v>184</v>
      </c>
      <c r="BGH48" s="1" t="s">
        <v>184</v>
      </c>
      <c r="BGJ48" s="1" t="s">
        <v>184</v>
      </c>
      <c r="BGM48" s="1" t="s">
        <v>184</v>
      </c>
      <c r="BGN48" s="1" t="s">
        <v>183</v>
      </c>
      <c r="BGO48" s="1" t="s">
        <v>183</v>
      </c>
      <c r="BGQ48" s="1" t="s">
        <v>186</v>
      </c>
      <c r="BGS48" s="1" t="s">
        <v>183</v>
      </c>
      <c r="BGU48" s="1" t="s">
        <v>184</v>
      </c>
      <c r="BGV48" s="1" t="s">
        <v>183</v>
      </c>
      <c r="BGX48" s="1" t="s">
        <v>184</v>
      </c>
      <c r="BGY48" s="1" t="s">
        <v>183</v>
      </c>
      <c r="BHA48" s="1" t="s">
        <v>183</v>
      </c>
      <c r="BHB48" s="1" t="s">
        <v>186</v>
      </c>
      <c r="BHD48" s="1" t="s">
        <v>183</v>
      </c>
      <c r="BHE48" s="1" t="s">
        <v>183</v>
      </c>
      <c r="BHF48" s="1" t="s">
        <v>183</v>
      </c>
      <c r="BHG48" s="1" t="s">
        <v>183</v>
      </c>
      <c r="BHJ48" s="1" t="s">
        <v>184</v>
      </c>
      <c r="BHK48" s="1" t="s">
        <v>183</v>
      </c>
      <c r="BHL48" s="1" t="s">
        <v>186</v>
      </c>
      <c r="BHM48" s="1" t="s">
        <v>183</v>
      </c>
      <c r="BHN48" s="1" t="s">
        <v>183</v>
      </c>
      <c r="BHQ48" s="1" t="s">
        <v>183</v>
      </c>
      <c r="BHT48" s="1" t="s">
        <v>183</v>
      </c>
      <c r="BHU48" s="1" t="s">
        <v>183</v>
      </c>
      <c r="BHW48" s="1" t="s">
        <v>184</v>
      </c>
      <c r="BHX48" s="1" t="s">
        <v>187</v>
      </c>
      <c r="BHY48" s="1" t="s">
        <v>184</v>
      </c>
      <c r="BIB48" s="1" t="s">
        <v>188</v>
      </c>
      <c r="BID48" s="1" t="s">
        <v>188</v>
      </c>
      <c r="BIE48" s="1" t="s">
        <v>188</v>
      </c>
      <c r="BIF48" s="1" t="s">
        <v>184</v>
      </c>
      <c r="BIG48" s="1" t="s">
        <v>183</v>
      </c>
      <c r="BII48" s="1" t="s">
        <v>183</v>
      </c>
      <c r="BIJ48" s="1" t="s">
        <v>184</v>
      </c>
      <c r="BIL48" s="1" t="s">
        <v>183</v>
      </c>
      <c r="BIM48" s="1" t="s">
        <v>183</v>
      </c>
      <c r="BIO48" s="1" t="s">
        <v>184</v>
      </c>
      <c r="BIP48" s="1" t="s">
        <v>183</v>
      </c>
      <c r="BIU48" s="1" t="s">
        <v>188</v>
      </c>
      <c r="BIV48" s="1" t="s">
        <v>184</v>
      </c>
      <c r="BJA48" s="1" t="s">
        <v>184</v>
      </c>
      <c r="BJB48" s="1" t="s">
        <v>183</v>
      </c>
      <c r="BJC48" s="1" t="s">
        <v>184</v>
      </c>
      <c r="BJD48" s="1" t="s">
        <v>183</v>
      </c>
      <c r="BJE48" s="1" t="s">
        <v>183</v>
      </c>
      <c r="BJG48" s="1" t="s">
        <v>184</v>
      </c>
      <c r="BJJ48" s="1" t="s">
        <v>183</v>
      </c>
      <c r="BJK48" s="1" t="s">
        <v>185</v>
      </c>
      <c r="BJN48" s="1" t="s">
        <v>183</v>
      </c>
      <c r="BJO48" s="1" t="s">
        <v>184</v>
      </c>
      <c r="BJP48" s="1" t="s">
        <v>184</v>
      </c>
      <c r="BJS48" s="1" t="s">
        <v>184</v>
      </c>
      <c r="BJT48" s="1" t="s">
        <v>184</v>
      </c>
      <c r="BJV48" s="1" t="s">
        <v>184</v>
      </c>
      <c r="BJW48" s="1" t="s">
        <v>183</v>
      </c>
      <c r="BJX48" s="1" t="s">
        <v>187</v>
      </c>
      <c r="BJZ48" s="1" t="s">
        <v>184</v>
      </c>
      <c r="BKB48" s="1" t="s">
        <v>184</v>
      </c>
      <c r="BKC48" s="1" t="s">
        <v>187</v>
      </c>
      <c r="BKD48" s="1" t="s">
        <v>187</v>
      </c>
      <c r="BKF48" s="1" t="s">
        <v>184</v>
      </c>
      <c r="BKI48" s="1" t="s">
        <v>184</v>
      </c>
      <c r="BKJ48" s="1" t="s">
        <v>183</v>
      </c>
      <c r="BKK48" s="1" t="s">
        <v>183</v>
      </c>
      <c r="BKL48" s="1" t="s">
        <v>184</v>
      </c>
      <c r="BKM48" s="1" t="s">
        <v>183</v>
      </c>
      <c r="BKN48" s="1" t="s">
        <v>183</v>
      </c>
      <c r="BKQ48" s="1" t="s">
        <v>183</v>
      </c>
      <c r="BKV48" s="1" t="s">
        <v>183</v>
      </c>
      <c r="BKX48" s="1" t="s">
        <v>183</v>
      </c>
      <c r="BKZ48" s="1" t="s">
        <v>184</v>
      </c>
      <c r="BLB48" s="1" t="s">
        <v>184</v>
      </c>
      <c r="BLC48" s="1" t="s">
        <v>184</v>
      </c>
      <c r="BLD48" s="1" t="s">
        <v>183</v>
      </c>
      <c r="BLF48" s="1" t="s">
        <v>183</v>
      </c>
      <c r="BLG48" s="1" t="s">
        <v>187</v>
      </c>
      <c r="BLJ48" s="1" t="s">
        <v>184</v>
      </c>
      <c r="BLL48" s="1" t="s">
        <v>187</v>
      </c>
      <c r="BLM48" s="1" t="s">
        <v>184</v>
      </c>
      <c r="BLO48" s="1" t="s">
        <v>184</v>
      </c>
      <c r="BLQ48" s="1" t="s">
        <v>187</v>
      </c>
      <c r="BLS48" s="1" t="s">
        <v>183</v>
      </c>
      <c r="BLV48" s="1" t="s">
        <v>184</v>
      </c>
      <c r="BLY48" s="1" t="s">
        <v>186</v>
      </c>
      <c r="BLZ48" s="1" t="s">
        <v>187</v>
      </c>
      <c r="BMB48" s="1" t="s">
        <v>183</v>
      </c>
      <c r="BMC48" s="1" t="s">
        <v>184</v>
      </c>
      <c r="BMF48" s="1" t="s">
        <v>184</v>
      </c>
      <c r="BMG48" s="1" t="s">
        <v>184</v>
      </c>
      <c r="BMK48" s="1" t="s">
        <v>183</v>
      </c>
      <c r="BML48" s="1" t="s">
        <v>187</v>
      </c>
      <c r="BMM48" s="1" t="s">
        <v>184</v>
      </c>
      <c r="BMN48" s="1" t="s">
        <v>183</v>
      </c>
      <c r="BMO48" s="1" t="s">
        <v>183</v>
      </c>
      <c r="BMP48" s="1" t="s">
        <v>184</v>
      </c>
      <c r="BMQ48" s="1" t="s">
        <v>188</v>
      </c>
      <c r="BMR48" s="1" t="s">
        <v>183</v>
      </c>
      <c r="BMS48" s="1" t="s">
        <v>183</v>
      </c>
      <c r="BMU48" s="1" t="s">
        <v>183</v>
      </c>
      <c r="BMW48" s="1" t="s">
        <v>184</v>
      </c>
      <c r="BMX48" s="1" t="s">
        <v>183</v>
      </c>
      <c r="BMY48" s="1" t="s">
        <v>184</v>
      </c>
      <c r="BNA48" s="1" t="s">
        <v>184</v>
      </c>
      <c r="BNE48" s="1" t="s">
        <v>187</v>
      </c>
      <c r="BNF48" s="1" t="s">
        <v>187</v>
      </c>
      <c r="BNG48" s="1" t="s">
        <v>184</v>
      </c>
      <c r="BNI48" s="1" t="s">
        <v>184</v>
      </c>
      <c r="BNJ48" s="1" t="s">
        <v>183</v>
      </c>
      <c r="BNK48" s="1" t="s">
        <v>183</v>
      </c>
      <c r="BNL48" s="1" t="s">
        <v>183</v>
      </c>
      <c r="BNM48" s="1" t="s">
        <v>183</v>
      </c>
      <c r="BNN48" s="1" t="s">
        <v>187</v>
      </c>
      <c r="BNO48" s="1" t="s">
        <v>183</v>
      </c>
      <c r="BNQ48" s="1" t="s">
        <v>184</v>
      </c>
      <c r="BNR48" s="1" t="s">
        <v>183</v>
      </c>
      <c r="BNS48" s="1" t="s">
        <v>186</v>
      </c>
      <c r="BNT48" s="1" t="s">
        <v>184</v>
      </c>
      <c r="BNU48" s="1" t="s">
        <v>187</v>
      </c>
      <c r="BNV48" s="1" t="s">
        <v>184</v>
      </c>
      <c r="BNW48" s="1" t="s">
        <v>184</v>
      </c>
      <c r="BNY48" s="1" t="s">
        <v>184</v>
      </c>
      <c r="BNZ48" s="1" t="s">
        <v>183</v>
      </c>
      <c r="BOC48" s="1" t="s">
        <v>183</v>
      </c>
      <c r="BOD48" s="1" t="s">
        <v>183</v>
      </c>
      <c r="BOE48" s="1" t="s">
        <v>183</v>
      </c>
      <c r="BOF48" s="1" t="s">
        <v>184</v>
      </c>
      <c r="BOH48" s="1" t="s">
        <v>183</v>
      </c>
      <c r="BOL48" s="1" t="s">
        <v>183</v>
      </c>
      <c r="BOM48" s="1" t="s">
        <v>183</v>
      </c>
      <c r="BOO48" s="1" t="s">
        <v>185</v>
      </c>
      <c r="BOR48" s="1" t="s">
        <v>184</v>
      </c>
      <c r="BOS48" s="1" t="s">
        <v>183</v>
      </c>
      <c r="BOT48" s="1" t="s">
        <v>184</v>
      </c>
      <c r="BOV48" s="1" t="s">
        <v>183</v>
      </c>
      <c r="BOW48" s="1" t="s">
        <v>184</v>
      </c>
      <c r="BOX48" s="1" t="s">
        <v>183</v>
      </c>
      <c r="BOZ48" s="1" t="s">
        <v>183</v>
      </c>
      <c r="BPA48" s="1" t="s">
        <v>183</v>
      </c>
      <c r="BPD48" s="1" t="s">
        <v>183</v>
      </c>
      <c r="BPJ48" s="1" t="s">
        <v>183</v>
      </c>
      <c r="BPK48" s="1" t="s">
        <v>183</v>
      </c>
      <c r="BPL48" s="1" t="s">
        <v>184</v>
      </c>
      <c r="BPM48" s="1" t="s">
        <v>183</v>
      </c>
      <c r="BPP48" s="1" t="s">
        <v>186</v>
      </c>
      <c r="BPS48" s="1" t="s">
        <v>183</v>
      </c>
      <c r="BPU48" s="1" t="s">
        <v>183</v>
      </c>
      <c r="BPW48" s="1" t="s">
        <v>183</v>
      </c>
      <c r="BPZ48" s="1" t="s">
        <v>183</v>
      </c>
      <c r="BQB48" s="1" t="s">
        <v>183</v>
      </c>
      <c r="BQC48" s="1" t="s">
        <v>184</v>
      </c>
      <c r="BQF48" s="1" t="s">
        <v>183</v>
      </c>
      <c r="BQG48" s="1" t="s">
        <v>183</v>
      </c>
      <c r="BQH48" s="1" t="s">
        <v>184</v>
      </c>
      <c r="BQJ48" s="1" t="s">
        <v>184</v>
      </c>
      <c r="BQK48" s="1" t="s">
        <v>183</v>
      </c>
      <c r="BQL48" s="1" t="s">
        <v>183</v>
      </c>
      <c r="BQM48" s="1" t="s">
        <v>183</v>
      </c>
      <c r="BQP48" s="1" t="s">
        <v>183</v>
      </c>
      <c r="BQQ48" s="1" t="s">
        <v>183</v>
      </c>
      <c r="BQR48" s="1" t="s">
        <v>183</v>
      </c>
      <c r="BQX48" s="1" t="s">
        <v>183</v>
      </c>
      <c r="BQY48" s="1" t="s">
        <v>183</v>
      </c>
      <c r="BQZ48" s="1" t="s">
        <v>183</v>
      </c>
      <c r="BRE48" s="1" t="s">
        <v>183</v>
      </c>
      <c r="BRJ48" s="1" t="s">
        <v>183</v>
      </c>
      <c r="BRK48" s="1" t="s">
        <v>183</v>
      </c>
      <c r="BRL48" s="1" t="s">
        <v>183</v>
      </c>
      <c r="BRM48" s="1" t="s">
        <v>183</v>
      </c>
      <c r="BRN48" s="1" t="s">
        <v>183</v>
      </c>
      <c r="BRO48" s="1" t="s">
        <v>184</v>
      </c>
      <c r="BRP48" s="1" t="s">
        <v>188</v>
      </c>
      <c r="BRQ48" s="1" t="s">
        <v>183</v>
      </c>
      <c r="BRS48" s="1" t="s">
        <v>184</v>
      </c>
      <c r="BRU48" s="1" t="s">
        <v>183</v>
      </c>
      <c r="BRV48" s="1" t="s">
        <v>183</v>
      </c>
      <c r="BRW48" s="1" t="s">
        <v>183</v>
      </c>
      <c r="BRX48" s="1" t="s">
        <v>187</v>
      </c>
      <c r="BSB48" s="1" t="s">
        <v>183</v>
      </c>
      <c r="BSD48" s="1" t="s">
        <v>184</v>
      </c>
      <c r="BSE48" s="1" t="s">
        <v>184</v>
      </c>
      <c r="BSF48" s="1" t="s">
        <v>186</v>
      </c>
      <c r="BSG48" s="1" t="s">
        <v>183</v>
      </c>
      <c r="BSH48" s="1" t="s">
        <v>184</v>
      </c>
      <c r="BSI48" s="1" t="s">
        <v>184</v>
      </c>
      <c r="BSK48" s="1" t="s">
        <v>184</v>
      </c>
      <c r="BSL48" s="1" t="s">
        <v>183</v>
      </c>
      <c r="BSO48" s="1" t="s">
        <v>183</v>
      </c>
      <c r="BSP48" s="1" t="s">
        <v>183</v>
      </c>
      <c r="BSS48" s="1" t="s">
        <v>184</v>
      </c>
      <c r="BSU48" s="1" t="s">
        <v>184</v>
      </c>
      <c r="BSV48" s="1" t="s">
        <v>183</v>
      </c>
      <c r="BSW48" s="1" t="s">
        <v>183</v>
      </c>
      <c r="BSX48" s="1" t="s">
        <v>184</v>
      </c>
      <c r="BSY48" s="1" t="s">
        <v>187</v>
      </c>
      <c r="BTA48" s="1" t="s">
        <v>187</v>
      </c>
      <c r="BTB48" s="1" t="s">
        <v>184</v>
      </c>
      <c r="BTC48" s="1" t="s">
        <v>184</v>
      </c>
      <c r="BTE48" s="1" t="s">
        <v>183</v>
      </c>
      <c r="BTG48" s="1" t="s">
        <v>184</v>
      </c>
      <c r="BTH48" s="1" t="s">
        <v>188</v>
      </c>
      <c r="BTI48" s="1" t="s">
        <v>184</v>
      </c>
      <c r="BTJ48" s="1" t="s">
        <v>183</v>
      </c>
      <c r="BTL48" s="1" t="s">
        <v>183</v>
      </c>
      <c r="BTN48" s="1" t="s">
        <v>187</v>
      </c>
      <c r="BTR48" s="1" t="s">
        <v>183</v>
      </c>
      <c r="BTS48" s="1" t="s">
        <v>183</v>
      </c>
      <c r="BTU48" s="1" t="s">
        <v>184</v>
      </c>
      <c r="BTV48" s="1" t="s">
        <v>184</v>
      </c>
      <c r="BTW48" s="1" t="s">
        <v>183</v>
      </c>
      <c r="BTY48" s="1" t="s">
        <v>184</v>
      </c>
      <c r="BTZ48" s="1" t="s">
        <v>184</v>
      </c>
      <c r="BUA48" s="1" t="s">
        <v>185</v>
      </c>
      <c r="BUB48" s="1" t="s">
        <v>184</v>
      </c>
      <c r="BUC48" s="1" t="s">
        <v>183</v>
      </c>
      <c r="BUD48" s="1" t="s">
        <v>184</v>
      </c>
      <c r="BUI48" s="1" t="s">
        <v>183</v>
      </c>
      <c r="BUK48" s="1" t="s">
        <v>184</v>
      </c>
      <c r="BUL48" s="1" t="s">
        <v>184</v>
      </c>
      <c r="BUN48" s="1" t="s">
        <v>184</v>
      </c>
      <c r="BUP48" s="1" t="s">
        <v>185</v>
      </c>
      <c r="BUQ48" s="1" t="s">
        <v>186</v>
      </c>
      <c r="BUS48" s="1" t="s">
        <v>185</v>
      </c>
      <c r="BUT48" s="1" t="s">
        <v>184</v>
      </c>
      <c r="BUU48" s="1" t="s">
        <v>184</v>
      </c>
      <c r="BUX48" s="1" t="s">
        <v>187</v>
      </c>
      <c r="BUY48" s="1" t="s">
        <v>183</v>
      </c>
      <c r="BUZ48" s="1" t="s">
        <v>183</v>
      </c>
      <c r="BVC48" s="1" t="s">
        <v>184</v>
      </c>
      <c r="BVE48" s="1" t="s">
        <v>184</v>
      </c>
      <c r="BVI48" s="1" t="s">
        <v>184</v>
      </c>
      <c r="BVJ48" s="1" t="s">
        <v>183</v>
      </c>
      <c r="BVN48" s="1" t="s">
        <v>183</v>
      </c>
      <c r="BVQ48" s="1" t="s">
        <v>185</v>
      </c>
      <c r="BVT48" s="1" t="s">
        <v>184</v>
      </c>
      <c r="BVV48" s="1" t="s">
        <v>184</v>
      </c>
      <c r="BVW48" s="1" t="s">
        <v>184</v>
      </c>
      <c r="BVX48" s="1" t="s">
        <v>183</v>
      </c>
      <c r="BVY48" s="1" t="s">
        <v>188</v>
      </c>
      <c r="BWC48" s="1" t="s">
        <v>183</v>
      </c>
      <c r="BWD48" s="1" t="s">
        <v>183</v>
      </c>
      <c r="BWE48" s="1" t="s">
        <v>185</v>
      </c>
      <c r="BWH48" s="1" t="s">
        <v>184</v>
      </c>
      <c r="BWI48" s="1" t="s">
        <v>183</v>
      </c>
      <c r="BWK48" s="1" t="s">
        <v>188</v>
      </c>
      <c r="BWO48" s="1" t="s">
        <v>183</v>
      </c>
      <c r="BWP48" s="1" t="s">
        <v>184</v>
      </c>
      <c r="BWQ48" s="1" t="s">
        <v>184</v>
      </c>
      <c r="BWS48" s="1" t="s">
        <v>183</v>
      </c>
      <c r="BWT48" s="1" t="s">
        <v>187</v>
      </c>
      <c r="BWU48" s="1" t="s">
        <v>187</v>
      </c>
      <c r="BWV48" s="1" t="s">
        <v>184</v>
      </c>
      <c r="BWW48" s="1" t="s">
        <v>183</v>
      </c>
      <c r="BXC48" s="1" t="s">
        <v>183</v>
      </c>
      <c r="BXE48" s="1" t="s">
        <v>183</v>
      </c>
      <c r="BXF48" s="1" t="s">
        <v>184</v>
      </c>
      <c r="BXI48" s="1" t="s">
        <v>183</v>
      </c>
      <c r="BXJ48" s="1" t="s">
        <v>185</v>
      </c>
      <c r="BXK48" s="1" t="s">
        <v>183</v>
      </c>
      <c r="BXL48" s="1" t="s">
        <v>186</v>
      </c>
      <c r="BXO48" s="1" t="s">
        <v>184</v>
      </c>
      <c r="BXS48" s="1" t="s">
        <v>183</v>
      </c>
      <c r="BXT48" s="1" t="s">
        <v>184</v>
      </c>
      <c r="BXU48" s="1" t="s">
        <v>183</v>
      </c>
      <c r="BXV48" s="1" t="s">
        <v>184</v>
      </c>
      <c r="BXW48" s="1" t="s">
        <v>183</v>
      </c>
      <c r="BXY48" s="1" t="s">
        <v>183</v>
      </c>
      <c r="BXZ48" s="1" t="s">
        <v>184</v>
      </c>
      <c r="BYA48" s="1" t="s">
        <v>187</v>
      </c>
      <c r="BYB48" s="1" t="s">
        <v>183</v>
      </c>
      <c r="BYC48" s="1" t="s">
        <v>184</v>
      </c>
      <c r="BYD48" s="1" t="s">
        <v>184</v>
      </c>
      <c r="BYE48" s="1" t="s">
        <v>184</v>
      </c>
      <c r="BYF48" s="1" t="s">
        <v>183</v>
      </c>
      <c r="BYG48" s="1" t="s">
        <v>183</v>
      </c>
      <c r="BYJ48" s="1" t="s">
        <v>183</v>
      </c>
      <c r="BYK48" s="1" t="s">
        <v>184</v>
      </c>
      <c r="BYP48" s="1" t="s">
        <v>183</v>
      </c>
      <c r="BYQ48" s="1" t="s">
        <v>184</v>
      </c>
      <c r="BYR48" s="1" t="s">
        <v>183</v>
      </c>
      <c r="BYV48" s="1" t="s">
        <v>183</v>
      </c>
      <c r="BYW48" s="1" t="s">
        <v>187</v>
      </c>
      <c r="BYY48" s="1" t="s">
        <v>184</v>
      </c>
      <c r="BYZ48" s="1" t="s">
        <v>184</v>
      </c>
      <c r="BZA48" s="1" t="s">
        <v>184</v>
      </c>
      <c r="BZB48" s="1" t="s">
        <v>183</v>
      </c>
      <c r="BZC48" s="1" t="s">
        <v>183</v>
      </c>
      <c r="BZJ48" s="1" t="s">
        <v>184</v>
      </c>
      <c r="BZL48" s="10" t="str">
        <f>COUNTIF(C48:BZJ48, "B")/(BZL2-COUNTIF(C48:BZJ48, "C"))</f>
        <v>0</v>
      </c>
    </row>
    <row r="49" spans="1:2040">
      <c r="A49" s="8">
        <v>115554052</v>
      </c>
      <c r="B49" s="5" t="s">
        <v>50</v>
      </c>
      <c r="AMG49" s="1" t="s">
        <v>185</v>
      </c>
      <c r="AMJ49" s="1" t="s">
        <v>183</v>
      </c>
      <c r="AMM49" s="1" t="s">
        <v>183</v>
      </c>
      <c r="AMN49" s="1" t="s">
        <v>183</v>
      </c>
      <c r="AMP49" s="1" t="s">
        <v>187</v>
      </c>
      <c r="AMQ49" s="1" t="s">
        <v>184</v>
      </c>
      <c r="AMR49" s="1" t="s">
        <v>183</v>
      </c>
      <c r="AMU49" s="1" t="s">
        <v>183</v>
      </c>
      <c r="AMW49" s="1" t="s">
        <v>183</v>
      </c>
      <c r="AMX49" s="1" t="s">
        <v>184</v>
      </c>
      <c r="AMY49" s="1" t="s">
        <v>186</v>
      </c>
      <c r="AMZ49" s="1" t="s">
        <v>183</v>
      </c>
      <c r="AND49" s="1" t="s">
        <v>183</v>
      </c>
      <c r="ANE49" s="1" t="s">
        <v>183</v>
      </c>
      <c r="ANG49" s="1" t="s">
        <v>184</v>
      </c>
      <c r="ANH49" s="1" t="s">
        <v>183</v>
      </c>
      <c r="ANI49" s="1" t="s">
        <v>184</v>
      </c>
      <c r="ANK49" s="1" t="s">
        <v>183</v>
      </c>
      <c r="ANM49" s="1" t="s">
        <v>183</v>
      </c>
      <c r="ANN49" s="1" t="s">
        <v>184</v>
      </c>
      <c r="ANP49" s="1" t="s">
        <v>183</v>
      </c>
      <c r="ANQ49" s="1" t="s">
        <v>187</v>
      </c>
      <c r="ANR49" s="1" t="s">
        <v>183</v>
      </c>
      <c r="ANS49" s="1" t="s">
        <v>183</v>
      </c>
      <c r="ANV49" s="1" t="s">
        <v>184</v>
      </c>
      <c r="ANW49" s="1" t="s">
        <v>183</v>
      </c>
      <c r="AOC49" s="1" t="s">
        <v>185</v>
      </c>
      <c r="AOE49" s="1" t="s">
        <v>183</v>
      </c>
      <c r="AOF49" s="1" t="s">
        <v>184</v>
      </c>
      <c r="AOG49" s="1" t="s">
        <v>183</v>
      </c>
      <c r="AOH49" s="1" t="s">
        <v>183</v>
      </c>
      <c r="AOI49" s="1" t="s">
        <v>183</v>
      </c>
      <c r="AOL49" s="1" t="s">
        <v>184</v>
      </c>
      <c r="AOM49" s="1" t="s">
        <v>184</v>
      </c>
      <c r="AOO49" s="1" t="s">
        <v>184</v>
      </c>
      <c r="AOP49" s="1" t="s">
        <v>187</v>
      </c>
      <c r="AOQ49" s="1" t="s">
        <v>184</v>
      </c>
      <c r="AOS49" s="1" t="s">
        <v>187</v>
      </c>
      <c r="AOU49" s="1" t="s">
        <v>184</v>
      </c>
      <c r="AOV49" s="1" t="s">
        <v>183</v>
      </c>
      <c r="AOX49" s="1" t="s">
        <v>183</v>
      </c>
      <c r="AOZ49" s="1" t="s">
        <v>184</v>
      </c>
      <c r="APA49" s="1" t="s">
        <v>186</v>
      </c>
      <c r="APC49" s="1" t="s">
        <v>183</v>
      </c>
      <c r="APE49" s="1" t="s">
        <v>183</v>
      </c>
      <c r="APF49" s="1" t="s">
        <v>183</v>
      </c>
      <c r="APG49" s="1" t="s">
        <v>183</v>
      </c>
      <c r="APJ49" s="1" t="s">
        <v>183</v>
      </c>
      <c r="APK49" s="1" t="s">
        <v>184</v>
      </c>
      <c r="APL49" s="1" t="s">
        <v>183</v>
      </c>
      <c r="APM49" s="1" t="s">
        <v>187</v>
      </c>
      <c r="APN49" s="1" t="s">
        <v>183</v>
      </c>
      <c r="APO49" s="1" t="s">
        <v>184</v>
      </c>
      <c r="APP49" s="1" t="s">
        <v>183</v>
      </c>
      <c r="APR49" s="1" t="s">
        <v>183</v>
      </c>
      <c r="APU49" s="1" t="s">
        <v>184</v>
      </c>
      <c r="APV49" s="1" t="s">
        <v>184</v>
      </c>
      <c r="APX49" s="1" t="s">
        <v>183</v>
      </c>
      <c r="APZ49" s="1" t="s">
        <v>183</v>
      </c>
      <c r="AQB49" s="1" t="s">
        <v>183</v>
      </c>
      <c r="AQC49" s="1" t="s">
        <v>184</v>
      </c>
      <c r="AQD49" s="1" t="s">
        <v>185</v>
      </c>
      <c r="AQE49" s="1" t="s">
        <v>183</v>
      </c>
      <c r="AQF49" s="1" t="s">
        <v>184</v>
      </c>
      <c r="AQG49" s="1" t="s">
        <v>183</v>
      </c>
      <c r="AQI49" s="1" t="s">
        <v>183</v>
      </c>
      <c r="AQJ49" s="1" t="s">
        <v>184</v>
      </c>
      <c r="AQM49" s="1" t="s">
        <v>183</v>
      </c>
      <c r="AQN49" s="1" t="s">
        <v>183</v>
      </c>
      <c r="AQO49" s="1" t="s">
        <v>187</v>
      </c>
      <c r="AQP49" s="1" t="s">
        <v>183</v>
      </c>
      <c r="AQQ49" s="1" t="s">
        <v>184</v>
      </c>
      <c r="AQT49" s="1" t="s">
        <v>183</v>
      </c>
      <c r="AQV49" s="1" t="s">
        <v>184</v>
      </c>
      <c r="AQW49" s="1" t="s">
        <v>187</v>
      </c>
      <c r="AQX49" s="1" t="s">
        <v>183</v>
      </c>
      <c r="ARA49" s="1" t="s">
        <v>183</v>
      </c>
      <c r="ARC49" s="1" t="s">
        <v>183</v>
      </c>
      <c r="ARI49" s="1" t="s">
        <v>184</v>
      </c>
      <c r="ARJ49" s="1" t="s">
        <v>183</v>
      </c>
      <c r="ARL49" s="1" t="s">
        <v>183</v>
      </c>
      <c r="ARN49" s="1" t="s">
        <v>183</v>
      </c>
      <c r="ARP49" s="1" t="s">
        <v>184</v>
      </c>
      <c r="ARQ49" s="1" t="s">
        <v>183</v>
      </c>
      <c r="ARU49" s="1" t="s">
        <v>183</v>
      </c>
      <c r="ARV49" s="1" t="s">
        <v>183</v>
      </c>
      <c r="ARW49" s="1" t="s">
        <v>184</v>
      </c>
      <c r="ARX49" s="1" t="s">
        <v>187</v>
      </c>
      <c r="ARZ49" s="1" t="s">
        <v>186</v>
      </c>
      <c r="ASA49" s="1" t="s">
        <v>184</v>
      </c>
      <c r="ASC49" s="1" t="s">
        <v>185</v>
      </c>
      <c r="ASD49" s="1" t="s">
        <v>183</v>
      </c>
      <c r="ASE49" s="1" t="s">
        <v>183</v>
      </c>
      <c r="ASF49" s="1" t="s">
        <v>183</v>
      </c>
      <c r="ASJ49" s="1" t="s">
        <v>183</v>
      </c>
      <c r="ASM49" s="1" t="s">
        <v>183</v>
      </c>
      <c r="ASQ49" s="1" t="s">
        <v>183</v>
      </c>
      <c r="AST49" s="1" t="s">
        <v>183</v>
      </c>
      <c r="ASU49" s="1" t="s">
        <v>183</v>
      </c>
      <c r="ASV49" s="1" t="s">
        <v>183</v>
      </c>
      <c r="ASZ49" s="1" t="s">
        <v>183</v>
      </c>
      <c r="ATA49" s="1" t="s">
        <v>184</v>
      </c>
      <c r="ATE49" s="1" t="s">
        <v>183</v>
      </c>
      <c r="ATG49" s="1" t="s">
        <v>183</v>
      </c>
      <c r="ATI49" s="1" t="s">
        <v>183</v>
      </c>
      <c r="ATL49" s="1" t="s">
        <v>183</v>
      </c>
      <c r="ATO49" s="1" t="s">
        <v>183</v>
      </c>
      <c r="ATP49" s="1" t="s">
        <v>186</v>
      </c>
      <c r="ATQ49" s="1" t="s">
        <v>183</v>
      </c>
      <c r="ATU49" s="1" t="s">
        <v>183</v>
      </c>
      <c r="ATW49" s="1" t="s">
        <v>183</v>
      </c>
      <c r="ATY49" s="1" t="s">
        <v>184</v>
      </c>
      <c r="AUA49" s="1" t="s">
        <v>183</v>
      </c>
      <c r="AUD49" s="1" t="s">
        <v>183</v>
      </c>
      <c r="AUF49" s="1" t="s">
        <v>183</v>
      </c>
      <c r="AUG49" s="1" t="s">
        <v>183</v>
      </c>
      <c r="AUJ49" s="1" t="s">
        <v>184</v>
      </c>
      <c r="AUK49" s="1" t="s">
        <v>184</v>
      </c>
      <c r="AUM49" s="1" t="s">
        <v>183</v>
      </c>
      <c r="AUN49" s="1" t="s">
        <v>183</v>
      </c>
      <c r="AUP49" s="1" t="s">
        <v>184</v>
      </c>
      <c r="AUR49" s="1" t="s">
        <v>184</v>
      </c>
      <c r="AUS49" s="1" t="s">
        <v>184</v>
      </c>
      <c r="AUV49" s="1" t="s">
        <v>183</v>
      </c>
      <c r="AUW49" s="1" t="s">
        <v>184</v>
      </c>
      <c r="AUX49" s="1" t="s">
        <v>183</v>
      </c>
      <c r="AUZ49" s="1" t="s">
        <v>183</v>
      </c>
      <c r="AVC49" s="1" t="s">
        <v>183</v>
      </c>
      <c r="AVD49" s="1" t="s">
        <v>184</v>
      </c>
      <c r="AVF49" s="1" t="s">
        <v>185</v>
      </c>
      <c r="AVG49" s="1" t="s">
        <v>184</v>
      </c>
      <c r="AVH49" s="1" t="s">
        <v>183</v>
      </c>
      <c r="AVI49" s="1" t="s">
        <v>185</v>
      </c>
      <c r="AVJ49" s="1" t="s">
        <v>183</v>
      </c>
      <c r="AVL49" s="1" t="s">
        <v>183</v>
      </c>
      <c r="AVM49" s="1" t="s">
        <v>183</v>
      </c>
      <c r="AVN49" s="1" t="s">
        <v>183</v>
      </c>
      <c r="AVO49" s="1" t="s">
        <v>183</v>
      </c>
      <c r="AVP49" s="1" t="s">
        <v>184</v>
      </c>
      <c r="AVQ49" s="1" t="s">
        <v>184</v>
      </c>
      <c r="AVR49" s="1" t="s">
        <v>183</v>
      </c>
      <c r="AVS49" s="1" t="s">
        <v>184</v>
      </c>
      <c r="AVU49" s="1" t="s">
        <v>183</v>
      </c>
      <c r="AVV49" s="1" t="s">
        <v>183</v>
      </c>
      <c r="AVW49" s="1" t="s">
        <v>183</v>
      </c>
      <c r="AVX49" s="1" t="s">
        <v>183</v>
      </c>
      <c r="AVY49" s="1" t="s">
        <v>184</v>
      </c>
      <c r="AWB49" s="1" t="s">
        <v>185</v>
      </c>
      <c r="AWD49" s="1" t="s">
        <v>184</v>
      </c>
      <c r="AWH49" s="1" t="s">
        <v>183</v>
      </c>
      <c r="AWJ49" s="1" t="s">
        <v>183</v>
      </c>
      <c r="AWN49" s="1" t="s">
        <v>183</v>
      </c>
      <c r="AWO49" s="1" t="s">
        <v>183</v>
      </c>
      <c r="AWR49" s="1" t="s">
        <v>183</v>
      </c>
      <c r="AWS49" s="1" t="s">
        <v>184</v>
      </c>
      <c r="AWT49" s="1" t="s">
        <v>183</v>
      </c>
      <c r="AWU49" s="1" t="s">
        <v>184</v>
      </c>
      <c r="AWZ49" s="1" t="s">
        <v>183</v>
      </c>
      <c r="AXA49" s="1" t="s">
        <v>183</v>
      </c>
      <c r="AXB49" s="1" t="s">
        <v>183</v>
      </c>
      <c r="AXC49" s="1" t="s">
        <v>183</v>
      </c>
      <c r="AXD49" s="1" t="s">
        <v>184</v>
      </c>
      <c r="AXE49" s="1" t="s">
        <v>183</v>
      </c>
      <c r="AXG49" s="1" t="s">
        <v>183</v>
      </c>
      <c r="AXH49" s="1" t="s">
        <v>183</v>
      </c>
      <c r="AXI49" s="1" t="s">
        <v>183</v>
      </c>
      <c r="AXJ49" s="1" t="s">
        <v>183</v>
      </c>
      <c r="AXK49" s="1" t="s">
        <v>183</v>
      </c>
      <c r="AXL49" s="1" t="s">
        <v>188</v>
      </c>
      <c r="AXN49" s="1" t="s">
        <v>184</v>
      </c>
      <c r="AXS49" s="1" t="s">
        <v>183</v>
      </c>
      <c r="AXT49" s="1" t="s">
        <v>183</v>
      </c>
      <c r="AXU49" s="1" t="s">
        <v>183</v>
      </c>
      <c r="AXX49" s="1" t="s">
        <v>183</v>
      </c>
      <c r="AXY49" s="1" t="s">
        <v>183</v>
      </c>
      <c r="AYB49" s="1" t="s">
        <v>183</v>
      </c>
      <c r="AYE49" s="1" t="s">
        <v>183</v>
      </c>
      <c r="AYF49" s="1" t="s">
        <v>184</v>
      </c>
      <c r="AYG49" s="1" t="s">
        <v>184</v>
      </c>
      <c r="AYH49" s="1" t="s">
        <v>183</v>
      </c>
      <c r="AYL49" s="1" t="s">
        <v>183</v>
      </c>
      <c r="AYM49" s="1" t="s">
        <v>183</v>
      </c>
      <c r="AYN49" s="1" t="s">
        <v>184</v>
      </c>
      <c r="AYO49" s="1" t="s">
        <v>183</v>
      </c>
      <c r="AYP49" s="1" t="s">
        <v>183</v>
      </c>
      <c r="AYT49" s="1" t="s">
        <v>184</v>
      </c>
      <c r="AYU49" s="1" t="s">
        <v>183</v>
      </c>
      <c r="AYV49" s="1" t="s">
        <v>183</v>
      </c>
      <c r="AYY49" s="1" t="s">
        <v>183</v>
      </c>
      <c r="AYZ49" s="1" t="s">
        <v>187</v>
      </c>
      <c r="AZA49" s="1" t="s">
        <v>186</v>
      </c>
      <c r="AZB49" s="1" t="s">
        <v>188</v>
      </c>
      <c r="AZD49" s="1" t="s">
        <v>183</v>
      </c>
      <c r="AZE49" s="1" t="s">
        <v>183</v>
      </c>
      <c r="AZF49" s="1" t="s">
        <v>184</v>
      </c>
      <c r="AZG49" s="1" t="s">
        <v>183</v>
      </c>
      <c r="AZH49" s="1" t="s">
        <v>183</v>
      </c>
      <c r="AZJ49" s="1" t="s">
        <v>183</v>
      </c>
      <c r="AZR49" s="1" t="s">
        <v>183</v>
      </c>
      <c r="AZS49" s="1" t="s">
        <v>183</v>
      </c>
      <c r="AZU49" s="1" t="s">
        <v>183</v>
      </c>
      <c r="AZW49" s="1" t="s">
        <v>184</v>
      </c>
      <c r="AZX49" s="1" t="s">
        <v>186</v>
      </c>
      <c r="AZY49" s="1" t="s">
        <v>183</v>
      </c>
      <c r="AZZ49" s="1" t="s">
        <v>187</v>
      </c>
      <c r="BAE49" s="1" t="s">
        <v>183</v>
      </c>
      <c r="BAF49" s="1" t="s">
        <v>184</v>
      </c>
      <c r="BAG49" s="1" t="s">
        <v>183</v>
      </c>
      <c r="BAI49" s="1" t="s">
        <v>183</v>
      </c>
      <c r="BAJ49" s="1" t="s">
        <v>183</v>
      </c>
      <c r="BAL49" s="1" t="s">
        <v>184</v>
      </c>
      <c r="BAM49" s="1" t="s">
        <v>184</v>
      </c>
      <c r="BAN49" s="1" t="s">
        <v>183</v>
      </c>
      <c r="BAO49" s="1" t="s">
        <v>183</v>
      </c>
      <c r="BAS49" s="1" t="s">
        <v>183</v>
      </c>
      <c r="BAT49" s="1" t="s">
        <v>183</v>
      </c>
      <c r="BAU49" s="1" t="s">
        <v>187</v>
      </c>
      <c r="BAV49" s="1" t="s">
        <v>187</v>
      </c>
      <c r="BAW49" s="1" t="s">
        <v>186</v>
      </c>
      <c r="BAX49" s="1" t="s">
        <v>183</v>
      </c>
      <c r="BAY49" s="1" t="s">
        <v>183</v>
      </c>
      <c r="BBA49" s="1" t="s">
        <v>183</v>
      </c>
      <c r="BBC49" s="1" t="s">
        <v>184</v>
      </c>
      <c r="BBD49" s="1" t="s">
        <v>183</v>
      </c>
      <c r="BBE49" s="1" t="s">
        <v>187</v>
      </c>
      <c r="BBG49" s="1" t="s">
        <v>183</v>
      </c>
      <c r="BBI49" s="1" t="s">
        <v>183</v>
      </c>
      <c r="BBJ49" s="1" t="s">
        <v>183</v>
      </c>
      <c r="BBM49" s="1" t="s">
        <v>183</v>
      </c>
      <c r="BBN49" s="1" t="s">
        <v>184</v>
      </c>
      <c r="BBQ49" s="1" t="s">
        <v>183</v>
      </c>
      <c r="BBS49" s="1" t="s">
        <v>186</v>
      </c>
      <c r="BBT49" s="1" t="s">
        <v>184</v>
      </c>
      <c r="BBU49" s="1" t="s">
        <v>186</v>
      </c>
      <c r="BBY49" s="1" t="s">
        <v>183</v>
      </c>
      <c r="BCB49" s="1" t="s">
        <v>184</v>
      </c>
      <c r="BCD49" s="1" t="s">
        <v>183</v>
      </c>
      <c r="BCF49" s="1" t="s">
        <v>184</v>
      </c>
      <c r="BCG49" s="1" t="s">
        <v>183</v>
      </c>
      <c r="BCH49" s="1" t="s">
        <v>183</v>
      </c>
      <c r="BCL49" s="1" t="s">
        <v>187</v>
      </c>
      <c r="BCN49" s="1" t="s">
        <v>183</v>
      </c>
      <c r="BCO49" s="1" t="s">
        <v>186</v>
      </c>
      <c r="BCP49" s="1" t="s">
        <v>183</v>
      </c>
      <c r="BCQ49" s="1" t="s">
        <v>184</v>
      </c>
      <c r="BCR49" s="1" t="s">
        <v>183</v>
      </c>
      <c r="BCX49" s="1" t="s">
        <v>183</v>
      </c>
      <c r="BCY49" s="1" t="s">
        <v>184</v>
      </c>
      <c r="BCZ49" s="1" t="s">
        <v>184</v>
      </c>
      <c r="BDE49" s="1" t="s">
        <v>183</v>
      </c>
      <c r="BDG49" s="1" t="s">
        <v>183</v>
      </c>
      <c r="BDH49" s="1" t="s">
        <v>184</v>
      </c>
      <c r="BDI49" s="1" t="s">
        <v>183</v>
      </c>
      <c r="BDK49" s="1" t="s">
        <v>185</v>
      </c>
      <c r="BDL49" s="1" t="s">
        <v>184</v>
      </c>
      <c r="BDN49" s="1" t="s">
        <v>183</v>
      </c>
      <c r="BDP49" s="1" t="s">
        <v>183</v>
      </c>
      <c r="BDQ49" s="1" t="s">
        <v>183</v>
      </c>
      <c r="BDT49" s="1" t="s">
        <v>183</v>
      </c>
      <c r="BDV49" s="1" t="s">
        <v>183</v>
      </c>
      <c r="BDX49" s="1" t="s">
        <v>183</v>
      </c>
      <c r="BDY49" s="1" t="s">
        <v>183</v>
      </c>
      <c r="BEC49" s="1" t="s">
        <v>183</v>
      </c>
      <c r="BED49" s="1" t="s">
        <v>183</v>
      </c>
      <c r="BEE49" s="1" t="s">
        <v>183</v>
      </c>
      <c r="BEF49" s="1" t="s">
        <v>183</v>
      </c>
      <c r="BEG49" s="1" t="s">
        <v>183</v>
      </c>
      <c r="BEH49" s="1" t="s">
        <v>187</v>
      </c>
      <c r="BEI49" s="1" t="s">
        <v>183</v>
      </c>
      <c r="BEJ49" s="1" t="s">
        <v>183</v>
      </c>
      <c r="BEK49" s="1" t="s">
        <v>183</v>
      </c>
      <c r="BEM49" s="1" t="s">
        <v>183</v>
      </c>
      <c r="BEN49" s="1" t="s">
        <v>183</v>
      </c>
      <c r="BEP49" s="1" t="s">
        <v>183</v>
      </c>
      <c r="BEQ49" s="1" t="s">
        <v>183</v>
      </c>
      <c r="BER49" s="1" t="s">
        <v>184</v>
      </c>
      <c r="BES49" s="1" t="s">
        <v>183</v>
      </c>
      <c r="BET49" s="1" t="s">
        <v>183</v>
      </c>
      <c r="BEU49" s="1" t="s">
        <v>183</v>
      </c>
      <c r="BEV49" s="1" t="s">
        <v>184</v>
      </c>
      <c r="BEZ49" s="1" t="s">
        <v>183</v>
      </c>
      <c r="BFB49" s="1" t="s">
        <v>186</v>
      </c>
      <c r="BFC49" s="1" t="s">
        <v>184</v>
      </c>
      <c r="BFD49" s="1" t="s">
        <v>183</v>
      </c>
      <c r="BFF49" s="1" t="s">
        <v>187</v>
      </c>
      <c r="BFG49" s="1" t="s">
        <v>183</v>
      </c>
      <c r="BFH49" s="1" t="s">
        <v>183</v>
      </c>
      <c r="BFI49" s="1" t="s">
        <v>183</v>
      </c>
      <c r="BFJ49" s="1" t="s">
        <v>187</v>
      </c>
      <c r="BFL49" s="1" t="s">
        <v>183</v>
      </c>
      <c r="BFQ49" s="1" t="s">
        <v>184</v>
      </c>
      <c r="BFR49" s="1" t="s">
        <v>184</v>
      </c>
      <c r="BFT49" s="1" t="s">
        <v>183</v>
      </c>
      <c r="BFU49" s="1" t="s">
        <v>183</v>
      </c>
      <c r="BFY49" s="1" t="s">
        <v>183</v>
      </c>
      <c r="BGA49" s="1" t="s">
        <v>183</v>
      </c>
      <c r="BGB49" s="1" t="s">
        <v>183</v>
      </c>
      <c r="BGC49" s="1" t="s">
        <v>183</v>
      </c>
      <c r="BGD49" s="1" t="s">
        <v>183</v>
      </c>
      <c r="BGE49" s="1" t="s">
        <v>183</v>
      </c>
      <c r="BGH49" s="1" t="s">
        <v>183</v>
      </c>
      <c r="BGJ49" s="1" t="s">
        <v>183</v>
      </c>
      <c r="BGM49" s="1" t="s">
        <v>183</v>
      </c>
      <c r="BGN49" s="1" t="s">
        <v>183</v>
      </c>
      <c r="BGO49" s="1" t="s">
        <v>184</v>
      </c>
      <c r="BGQ49" s="1" t="s">
        <v>186</v>
      </c>
      <c r="BGS49" s="1" t="s">
        <v>183</v>
      </c>
      <c r="BGU49" s="1" t="s">
        <v>183</v>
      </c>
      <c r="BGV49" s="1" t="s">
        <v>183</v>
      </c>
      <c r="BGX49" s="1" t="s">
        <v>183</v>
      </c>
      <c r="BGY49" s="1" t="s">
        <v>183</v>
      </c>
      <c r="BHA49" s="1" t="s">
        <v>183</v>
      </c>
      <c r="BHB49" s="1" t="s">
        <v>186</v>
      </c>
      <c r="BHD49" s="1" t="s">
        <v>187</v>
      </c>
      <c r="BHE49" s="1" t="s">
        <v>183</v>
      </c>
      <c r="BHF49" s="1" t="s">
        <v>184</v>
      </c>
      <c r="BHG49" s="1" t="s">
        <v>187</v>
      </c>
      <c r="BHJ49" s="1" t="s">
        <v>183</v>
      </c>
      <c r="BHK49" s="1" t="s">
        <v>183</v>
      </c>
      <c r="BHL49" s="1" t="s">
        <v>183</v>
      </c>
      <c r="BHM49" s="1" t="s">
        <v>183</v>
      </c>
      <c r="BHN49" s="1" t="s">
        <v>183</v>
      </c>
      <c r="BHQ49" s="1" t="s">
        <v>183</v>
      </c>
      <c r="BHT49" s="1" t="s">
        <v>183</v>
      </c>
      <c r="BHU49" s="1" t="s">
        <v>183</v>
      </c>
      <c r="BHW49" s="1" t="s">
        <v>183</v>
      </c>
      <c r="BHX49" s="1" t="s">
        <v>184</v>
      </c>
      <c r="BHY49" s="1" t="s">
        <v>183</v>
      </c>
      <c r="BIB49" s="1" t="s">
        <v>183</v>
      </c>
      <c r="BID49" s="1" t="s">
        <v>186</v>
      </c>
      <c r="BIE49" s="1" t="s">
        <v>183</v>
      </c>
      <c r="BIF49" s="1" t="s">
        <v>183</v>
      </c>
      <c r="BIG49" s="1" t="s">
        <v>184</v>
      </c>
      <c r="BII49" s="1" t="s">
        <v>183</v>
      </c>
      <c r="BIJ49" s="1" t="s">
        <v>183</v>
      </c>
      <c r="BIL49" s="1" t="s">
        <v>183</v>
      </c>
      <c r="BIM49" s="1" t="s">
        <v>183</v>
      </c>
      <c r="BIO49" s="1" t="s">
        <v>184</v>
      </c>
      <c r="BIP49" s="1" t="s">
        <v>183</v>
      </c>
      <c r="BIU49" s="1" t="s">
        <v>186</v>
      </c>
      <c r="BIV49" s="1" t="s">
        <v>184</v>
      </c>
      <c r="BJA49" s="1" t="s">
        <v>184</v>
      </c>
      <c r="BJB49" s="1" t="s">
        <v>183</v>
      </c>
      <c r="BJC49" s="1" t="s">
        <v>184</v>
      </c>
      <c r="BJD49" s="1" t="s">
        <v>183</v>
      </c>
      <c r="BJE49" s="1" t="s">
        <v>183</v>
      </c>
      <c r="BJG49" s="1" t="s">
        <v>187</v>
      </c>
      <c r="BJJ49" s="1" t="s">
        <v>183</v>
      </c>
      <c r="BJK49" s="1" t="s">
        <v>186</v>
      </c>
      <c r="BJN49" s="1" t="s">
        <v>183</v>
      </c>
      <c r="BJO49" s="1" t="s">
        <v>183</v>
      </c>
      <c r="BJP49" s="1" t="s">
        <v>184</v>
      </c>
      <c r="BJS49" s="1" t="s">
        <v>184</v>
      </c>
      <c r="BJT49" s="1" t="s">
        <v>184</v>
      </c>
      <c r="BJV49" s="1" t="s">
        <v>183</v>
      </c>
      <c r="BJW49" s="1" t="s">
        <v>183</v>
      </c>
      <c r="BJX49" s="1" t="s">
        <v>183</v>
      </c>
      <c r="BJZ49" s="1" t="s">
        <v>184</v>
      </c>
      <c r="BKB49" s="1" t="s">
        <v>183</v>
      </c>
      <c r="BKC49" s="1" t="s">
        <v>183</v>
      </c>
      <c r="BKD49" s="1" t="s">
        <v>187</v>
      </c>
      <c r="BKF49" s="1" t="s">
        <v>183</v>
      </c>
      <c r="BKI49" s="1" t="s">
        <v>184</v>
      </c>
      <c r="BKJ49" s="1" t="s">
        <v>183</v>
      </c>
      <c r="BKK49" s="1" t="s">
        <v>183</v>
      </c>
      <c r="BKL49" s="1" t="s">
        <v>187</v>
      </c>
      <c r="BKM49" s="1" t="s">
        <v>183</v>
      </c>
      <c r="BKN49" s="1" t="s">
        <v>183</v>
      </c>
      <c r="BKQ49" s="1" t="s">
        <v>183</v>
      </c>
      <c r="BKV49" s="1" t="s">
        <v>183</v>
      </c>
      <c r="BKX49" s="1" t="s">
        <v>184</v>
      </c>
      <c r="BKZ49" s="1" t="s">
        <v>183</v>
      </c>
      <c r="BLB49" s="1" t="s">
        <v>184</v>
      </c>
      <c r="BLC49" s="1" t="s">
        <v>183</v>
      </c>
      <c r="BLD49" s="1" t="s">
        <v>183</v>
      </c>
      <c r="BLF49" s="1" t="s">
        <v>187</v>
      </c>
      <c r="BLG49" s="1" t="s">
        <v>183</v>
      </c>
      <c r="BLJ49" s="1" t="s">
        <v>187</v>
      </c>
      <c r="BLL49" s="1" t="s">
        <v>184</v>
      </c>
      <c r="BLM49" s="1" t="s">
        <v>183</v>
      </c>
      <c r="BLO49" s="1" t="s">
        <v>183</v>
      </c>
      <c r="BLQ49" s="1" t="s">
        <v>183</v>
      </c>
      <c r="BLS49" s="1" t="s">
        <v>183</v>
      </c>
      <c r="BLV49" s="1" t="s">
        <v>184</v>
      </c>
      <c r="BLY49" s="1" t="s">
        <v>183</v>
      </c>
      <c r="BLZ49" s="1" t="s">
        <v>183</v>
      </c>
      <c r="BMB49" s="1" t="s">
        <v>184</v>
      </c>
      <c r="BMC49" s="1" t="s">
        <v>184</v>
      </c>
      <c r="BMF49" s="1" t="s">
        <v>186</v>
      </c>
      <c r="BMG49" s="1" t="s">
        <v>183</v>
      </c>
      <c r="BMK49" s="1" t="s">
        <v>183</v>
      </c>
      <c r="BML49" s="1" t="s">
        <v>183</v>
      </c>
      <c r="BMM49" s="1" t="s">
        <v>183</v>
      </c>
      <c r="BMN49" s="1" t="s">
        <v>183</v>
      </c>
      <c r="BMO49" s="1" t="s">
        <v>183</v>
      </c>
      <c r="BMP49" s="1" t="s">
        <v>183</v>
      </c>
      <c r="BMQ49" s="1" t="s">
        <v>188</v>
      </c>
      <c r="BMR49" s="1" t="s">
        <v>184</v>
      </c>
      <c r="BMS49" s="1" t="s">
        <v>183</v>
      </c>
      <c r="BMU49" s="1" t="s">
        <v>184</v>
      </c>
      <c r="BMW49" s="1" t="s">
        <v>183</v>
      </c>
      <c r="BMX49" s="1" t="s">
        <v>183</v>
      </c>
      <c r="BMY49" s="1" t="s">
        <v>183</v>
      </c>
      <c r="BNA49" s="1" t="s">
        <v>184</v>
      </c>
      <c r="BNE49" s="1" t="s">
        <v>187</v>
      </c>
      <c r="BNF49" s="1" t="s">
        <v>184</v>
      </c>
      <c r="BNG49" s="1" t="s">
        <v>184</v>
      </c>
      <c r="BNI49" s="1" t="s">
        <v>183</v>
      </c>
      <c r="BNJ49" s="1" t="s">
        <v>183</v>
      </c>
      <c r="BNK49" s="1" t="s">
        <v>183</v>
      </c>
      <c r="BNL49" s="1" t="s">
        <v>183</v>
      </c>
      <c r="BNM49" s="1" t="s">
        <v>183</v>
      </c>
      <c r="BNN49" s="1" t="s">
        <v>183</v>
      </c>
      <c r="BNO49" s="1" t="s">
        <v>183</v>
      </c>
      <c r="BNQ49" s="1" t="s">
        <v>183</v>
      </c>
      <c r="BNR49" s="1" t="s">
        <v>183</v>
      </c>
      <c r="BNS49" s="1" t="s">
        <v>185</v>
      </c>
      <c r="BNT49" s="1" t="s">
        <v>183</v>
      </c>
      <c r="BNU49" s="1" t="s">
        <v>183</v>
      </c>
      <c r="BNW49" s="1" t="s">
        <v>183</v>
      </c>
      <c r="BNY49" s="1" t="s">
        <v>183</v>
      </c>
      <c r="BNZ49" s="1" t="s">
        <v>184</v>
      </c>
      <c r="BOC49" s="1" t="s">
        <v>183</v>
      </c>
      <c r="BOD49" s="1" t="s">
        <v>183</v>
      </c>
      <c r="BOE49" s="1" t="s">
        <v>184</v>
      </c>
      <c r="BOF49" s="1" t="s">
        <v>183</v>
      </c>
      <c r="BOH49" s="1" t="s">
        <v>183</v>
      </c>
      <c r="BOL49" s="1" t="s">
        <v>184</v>
      </c>
      <c r="BOM49" s="1" t="s">
        <v>183</v>
      </c>
      <c r="BOO49" s="1" t="s">
        <v>185</v>
      </c>
      <c r="BOR49" s="1" t="s">
        <v>187</v>
      </c>
      <c r="BOS49" s="1" t="s">
        <v>183</v>
      </c>
      <c r="BOT49" s="1" t="s">
        <v>184</v>
      </c>
      <c r="BOV49" s="1" t="s">
        <v>183</v>
      </c>
      <c r="BOW49" s="1" t="s">
        <v>184</v>
      </c>
      <c r="BOX49" s="1" t="s">
        <v>183</v>
      </c>
      <c r="BOZ49" s="1" t="s">
        <v>185</v>
      </c>
      <c r="BPA49" s="1" t="s">
        <v>183</v>
      </c>
      <c r="BPD49" s="1" t="s">
        <v>184</v>
      </c>
      <c r="BPJ49" s="1" t="s">
        <v>183</v>
      </c>
      <c r="BPK49" s="1" t="s">
        <v>183</v>
      </c>
      <c r="BPL49" s="1" t="s">
        <v>184</v>
      </c>
      <c r="BPM49" s="1" t="s">
        <v>184</v>
      </c>
      <c r="BPP49" s="1" t="s">
        <v>186</v>
      </c>
      <c r="BPS49" s="1" t="s">
        <v>183</v>
      </c>
      <c r="BPU49" s="1" t="s">
        <v>183</v>
      </c>
      <c r="BPW49" s="1" t="s">
        <v>183</v>
      </c>
      <c r="BPZ49" s="1" t="s">
        <v>187</v>
      </c>
      <c r="BQB49" s="1" t="s">
        <v>183</v>
      </c>
      <c r="BQC49" s="1" t="s">
        <v>183</v>
      </c>
      <c r="BQF49" s="1" t="s">
        <v>183</v>
      </c>
      <c r="BQG49" s="1" t="s">
        <v>183</v>
      </c>
      <c r="BQH49" s="1" t="s">
        <v>183</v>
      </c>
      <c r="BQJ49" s="1" t="s">
        <v>183</v>
      </c>
      <c r="BQK49" s="1" t="s">
        <v>183</v>
      </c>
      <c r="BQL49" s="1" t="s">
        <v>183</v>
      </c>
      <c r="BQM49" s="1" t="s">
        <v>183</v>
      </c>
      <c r="BQP49" s="1" t="s">
        <v>183</v>
      </c>
      <c r="BQQ49" s="1" t="s">
        <v>184</v>
      </c>
      <c r="BQR49" s="1" t="s">
        <v>184</v>
      </c>
      <c r="BQX49" s="1" t="s">
        <v>185</v>
      </c>
      <c r="BQY49" s="1" t="s">
        <v>183</v>
      </c>
      <c r="BQZ49" s="1" t="s">
        <v>183</v>
      </c>
      <c r="BRE49" s="1" t="s">
        <v>184</v>
      </c>
      <c r="BRJ49" s="1" t="s">
        <v>183</v>
      </c>
      <c r="BRK49" s="1" t="s">
        <v>184</v>
      </c>
      <c r="BRL49" s="1" t="s">
        <v>184</v>
      </c>
      <c r="BRM49" s="1" t="s">
        <v>183</v>
      </c>
      <c r="BRN49" s="1" t="s">
        <v>187</v>
      </c>
      <c r="BRO49" s="1" t="s">
        <v>183</v>
      </c>
      <c r="BRP49" s="1" t="s">
        <v>183</v>
      </c>
      <c r="BRQ49" s="1" t="s">
        <v>184</v>
      </c>
      <c r="BRS49" s="1" t="s">
        <v>183</v>
      </c>
      <c r="BRU49" s="1" t="s">
        <v>185</v>
      </c>
      <c r="BRV49" s="1" t="s">
        <v>183</v>
      </c>
      <c r="BRW49" s="1" t="s">
        <v>183</v>
      </c>
      <c r="BRX49" s="1" t="s">
        <v>183</v>
      </c>
      <c r="BSB49" s="1" t="s">
        <v>184</v>
      </c>
      <c r="BSD49" s="1" t="s">
        <v>183</v>
      </c>
      <c r="BSE49" s="1" t="s">
        <v>183</v>
      </c>
      <c r="BSF49" s="1" t="s">
        <v>186</v>
      </c>
      <c r="BSG49" s="1" t="s">
        <v>187</v>
      </c>
      <c r="BSH49" s="1" t="s">
        <v>188</v>
      </c>
      <c r="BSI49" s="1" t="s">
        <v>183</v>
      </c>
      <c r="BSK49" s="1" t="s">
        <v>184</v>
      </c>
      <c r="BSL49" s="1" t="s">
        <v>183</v>
      </c>
      <c r="BSO49" s="1" t="s">
        <v>183</v>
      </c>
      <c r="BSP49" s="1" t="s">
        <v>183</v>
      </c>
      <c r="BSS49" s="1" t="s">
        <v>187</v>
      </c>
      <c r="BSU49" s="1" t="s">
        <v>183</v>
      </c>
      <c r="BSV49" s="1" t="s">
        <v>184</v>
      </c>
      <c r="BSW49" s="1" t="s">
        <v>183</v>
      </c>
      <c r="BSX49" s="1" t="s">
        <v>183</v>
      </c>
      <c r="BSY49" s="1" t="s">
        <v>183</v>
      </c>
      <c r="BTA49" s="1" t="s">
        <v>183</v>
      </c>
      <c r="BTB49" s="1" t="s">
        <v>184</v>
      </c>
      <c r="BTC49" s="1" t="s">
        <v>183</v>
      </c>
      <c r="BTE49" s="1" t="s">
        <v>183</v>
      </c>
      <c r="BTG49" s="1" t="s">
        <v>186</v>
      </c>
      <c r="BTH49" s="1" t="s">
        <v>183</v>
      </c>
      <c r="BTI49" s="1" t="s">
        <v>183</v>
      </c>
      <c r="BTJ49" s="1" t="s">
        <v>183</v>
      </c>
      <c r="BTL49" s="1" t="s">
        <v>183</v>
      </c>
      <c r="BTN49" s="1" t="s">
        <v>183</v>
      </c>
      <c r="BTR49" s="1" t="s">
        <v>184</v>
      </c>
      <c r="BTS49" s="1" t="s">
        <v>183</v>
      </c>
      <c r="BTU49" s="1" t="s">
        <v>183</v>
      </c>
      <c r="BTV49" s="1" t="s">
        <v>183</v>
      </c>
      <c r="BTW49" s="1" t="s">
        <v>183</v>
      </c>
      <c r="BTY49" s="1" t="s">
        <v>184</v>
      </c>
      <c r="BTZ49" s="1" t="s">
        <v>183</v>
      </c>
      <c r="BUA49" s="1" t="s">
        <v>185</v>
      </c>
      <c r="BUB49" s="1" t="s">
        <v>183</v>
      </c>
      <c r="BUC49" s="1" t="s">
        <v>183</v>
      </c>
      <c r="BUI49" s="1" t="s">
        <v>183</v>
      </c>
      <c r="BUK49" s="1" t="s">
        <v>183</v>
      </c>
      <c r="BUL49" s="1" t="s">
        <v>187</v>
      </c>
      <c r="BUN49" s="1" t="s">
        <v>183</v>
      </c>
      <c r="BUP49" s="1" t="s">
        <v>185</v>
      </c>
      <c r="BUQ49" s="1" t="s">
        <v>186</v>
      </c>
      <c r="BUS49" s="1" t="s">
        <v>183</v>
      </c>
      <c r="BUT49" s="1" t="s">
        <v>183</v>
      </c>
      <c r="BUU49" s="1" t="s">
        <v>185</v>
      </c>
      <c r="BUX49" s="1" t="s">
        <v>183</v>
      </c>
      <c r="BUY49" s="1" t="s">
        <v>184</v>
      </c>
      <c r="BUZ49" s="1" t="s">
        <v>184</v>
      </c>
      <c r="BVC49" s="1" t="s">
        <v>183</v>
      </c>
      <c r="BVE49" s="1" t="s">
        <v>183</v>
      </c>
      <c r="BVI49" s="1" t="s">
        <v>183</v>
      </c>
      <c r="BVJ49" s="1" t="s">
        <v>183</v>
      </c>
      <c r="BVN49" s="1" t="s">
        <v>183</v>
      </c>
      <c r="BVQ49" s="1" t="s">
        <v>186</v>
      </c>
      <c r="BVT49" s="1" t="s">
        <v>184</v>
      </c>
      <c r="BVV49" s="1" t="s">
        <v>184</v>
      </c>
      <c r="BVW49" s="1" t="s">
        <v>183</v>
      </c>
      <c r="BVX49" s="1" t="s">
        <v>183</v>
      </c>
      <c r="BVY49" s="1" t="s">
        <v>183</v>
      </c>
      <c r="BWC49" s="1" t="s">
        <v>183</v>
      </c>
      <c r="BWD49" s="1" t="s">
        <v>183</v>
      </c>
      <c r="BWE49" s="1" t="s">
        <v>186</v>
      </c>
      <c r="BWH49" s="1" t="s">
        <v>183</v>
      </c>
      <c r="BWI49" s="1" t="s">
        <v>183</v>
      </c>
      <c r="BWK49" s="1" t="s">
        <v>183</v>
      </c>
      <c r="BWO49" s="1" t="s">
        <v>184</v>
      </c>
      <c r="BWP49" s="1" t="s">
        <v>184</v>
      </c>
      <c r="BWQ49" s="1" t="s">
        <v>183</v>
      </c>
      <c r="BWS49" s="1" t="s">
        <v>183</v>
      </c>
      <c r="BWT49" s="1" t="s">
        <v>184</v>
      </c>
      <c r="BWU49" s="1" t="s">
        <v>183</v>
      </c>
      <c r="BWV49" s="1" t="s">
        <v>183</v>
      </c>
      <c r="BWW49" s="1" t="s">
        <v>183</v>
      </c>
      <c r="BXC49" s="1" t="s">
        <v>183</v>
      </c>
      <c r="BXE49" s="1" t="s">
        <v>183</v>
      </c>
      <c r="BXF49" s="1" t="s">
        <v>183</v>
      </c>
      <c r="BXI49" s="1" t="s">
        <v>183</v>
      </c>
      <c r="BXJ49" s="1" t="s">
        <v>183</v>
      </c>
      <c r="BXK49" s="1" t="s">
        <v>183</v>
      </c>
      <c r="BXL49" s="1" t="s">
        <v>186</v>
      </c>
      <c r="BXO49" s="1" t="s">
        <v>188</v>
      </c>
      <c r="BXS49" s="1" t="s">
        <v>183</v>
      </c>
      <c r="BXT49" s="1" t="s">
        <v>184</v>
      </c>
      <c r="BXU49" s="1" t="s">
        <v>183</v>
      </c>
      <c r="BXV49" s="1" t="s">
        <v>183</v>
      </c>
      <c r="BXW49" s="1" t="s">
        <v>183</v>
      </c>
      <c r="BXY49" s="1" t="s">
        <v>183</v>
      </c>
      <c r="BXZ49" s="1" t="s">
        <v>183</v>
      </c>
      <c r="BYA49" s="1" t="s">
        <v>183</v>
      </c>
      <c r="BYB49" s="1" t="s">
        <v>183</v>
      </c>
      <c r="BYC49" s="1" t="s">
        <v>183</v>
      </c>
      <c r="BYD49" s="1" t="s">
        <v>183</v>
      </c>
      <c r="BYE49" s="1" t="s">
        <v>183</v>
      </c>
      <c r="BYF49" s="1" t="s">
        <v>183</v>
      </c>
      <c r="BYG49" s="1" t="s">
        <v>183</v>
      </c>
      <c r="BYJ49" s="1" t="s">
        <v>183</v>
      </c>
      <c r="BYK49" s="1" t="s">
        <v>183</v>
      </c>
      <c r="BYP49" s="1" t="s">
        <v>185</v>
      </c>
      <c r="BYQ49" s="1" t="s">
        <v>183</v>
      </c>
      <c r="BYR49" s="1" t="s">
        <v>183</v>
      </c>
      <c r="BYV49" s="1" t="s">
        <v>183</v>
      </c>
      <c r="BYW49" s="1" t="s">
        <v>183</v>
      </c>
      <c r="BYY49" s="1" t="s">
        <v>187</v>
      </c>
      <c r="BYZ49" s="1" t="s">
        <v>183</v>
      </c>
      <c r="BZA49" s="1" t="s">
        <v>186</v>
      </c>
      <c r="BZB49" s="1" t="s">
        <v>183</v>
      </c>
      <c r="BZC49" s="1" t="s">
        <v>183</v>
      </c>
      <c r="BZJ49" s="1" t="s">
        <v>183</v>
      </c>
      <c r="BZL49" s="10" t="str">
        <f>COUNTIF(C49:BZJ49, "B")/(BZL2-COUNTIF(C49:BZJ49, "C"))</f>
        <v>0</v>
      </c>
    </row>
    <row r="50" spans="1:2040">
      <c r="A50" s="8">
        <v>46374098</v>
      </c>
      <c r="B50" s="5" t="s">
        <v>51</v>
      </c>
      <c r="AMG50" s="1" t="s">
        <v>184</v>
      </c>
      <c r="AMJ50" s="1" t="s">
        <v>187</v>
      </c>
      <c r="AMM50" s="1" t="s">
        <v>183</v>
      </c>
      <c r="AMN50" s="1" t="s">
        <v>183</v>
      </c>
      <c r="AMP50" s="1" t="s">
        <v>187</v>
      </c>
      <c r="AMQ50" s="1" t="s">
        <v>184</v>
      </c>
      <c r="AMR50" s="1" t="s">
        <v>187</v>
      </c>
      <c r="AMU50" s="1" t="s">
        <v>187</v>
      </c>
      <c r="AMW50" s="1" t="s">
        <v>183</v>
      </c>
      <c r="AMX50" s="1" t="s">
        <v>184</v>
      </c>
      <c r="AMY50" s="1" t="s">
        <v>187</v>
      </c>
      <c r="AMZ50" s="1" t="s">
        <v>184</v>
      </c>
      <c r="ANA50" s="1" t="s">
        <v>187</v>
      </c>
      <c r="AND50" s="1" t="s">
        <v>185</v>
      </c>
      <c r="ANE50" s="1" t="s">
        <v>183</v>
      </c>
      <c r="ANG50" s="1" t="s">
        <v>188</v>
      </c>
      <c r="ANH50" s="1" t="s">
        <v>187</v>
      </c>
      <c r="ANI50" s="1" t="s">
        <v>184</v>
      </c>
      <c r="ANK50" s="1" t="s">
        <v>187</v>
      </c>
      <c r="ANM50" s="1" t="s">
        <v>184</v>
      </c>
      <c r="ANN50" s="1" t="s">
        <v>184</v>
      </c>
      <c r="ANP50" s="1" t="s">
        <v>183</v>
      </c>
      <c r="ANQ50" s="1" t="s">
        <v>183</v>
      </c>
      <c r="ANR50" s="1" t="s">
        <v>183</v>
      </c>
      <c r="ANS50" s="1" t="s">
        <v>185</v>
      </c>
      <c r="ANT50" s="1" t="s">
        <v>187</v>
      </c>
      <c r="ANV50" s="1" t="s">
        <v>184</v>
      </c>
      <c r="ANW50" s="1" t="s">
        <v>184</v>
      </c>
      <c r="AOC50" s="1" t="s">
        <v>188</v>
      </c>
      <c r="AOE50" s="1" t="s">
        <v>183</v>
      </c>
      <c r="AOF50" s="1" t="s">
        <v>185</v>
      </c>
      <c r="AOG50" s="1" t="s">
        <v>183</v>
      </c>
      <c r="AOH50" s="1" t="s">
        <v>188</v>
      </c>
      <c r="AOI50" s="1" t="s">
        <v>183</v>
      </c>
      <c r="AOL50" s="1" t="s">
        <v>187</v>
      </c>
      <c r="AOM50" s="1" t="s">
        <v>184</v>
      </c>
      <c r="AOO50" s="1" t="s">
        <v>184</v>
      </c>
      <c r="AOP50" s="1" t="s">
        <v>184</v>
      </c>
      <c r="AOQ50" s="1" t="s">
        <v>183</v>
      </c>
      <c r="AOS50" s="1" t="s">
        <v>183</v>
      </c>
      <c r="AOU50" s="1" t="s">
        <v>184</v>
      </c>
      <c r="AOV50" s="1" t="s">
        <v>184</v>
      </c>
      <c r="AOX50" s="1" t="s">
        <v>184</v>
      </c>
      <c r="AOY50" s="1" t="s">
        <v>187</v>
      </c>
      <c r="AOZ50" s="1" t="s">
        <v>184</v>
      </c>
      <c r="APA50" s="1" t="s">
        <v>185</v>
      </c>
      <c r="APC50" s="1" t="s">
        <v>187</v>
      </c>
      <c r="APE50" s="1" t="s">
        <v>184</v>
      </c>
      <c r="APF50" s="1" t="s">
        <v>183</v>
      </c>
      <c r="APG50" s="1" t="s">
        <v>183</v>
      </c>
      <c r="APJ50" s="1" t="s">
        <v>184</v>
      </c>
      <c r="APK50" s="1" t="s">
        <v>187</v>
      </c>
      <c r="APL50" s="1" t="s">
        <v>184</v>
      </c>
      <c r="APM50" s="1" t="s">
        <v>184</v>
      </c>
      <c r="APN50" s="1" t="s">
        <v>183</v>
      </c>
      <c r="APO50" s="1" t="s">
        <v>187</v>
      </c>
      <c r="APP50" s="1" t="s">
        <v>183</v>
      </c>
      <c r="APR50" s="1" t="s">
        <v>183</v>
      </c>
      <c r="APT50" s="1" t="s">
        <v>187</v>
      </c>
      <c r="APU50" s="1" t="s">
        <v>187</v>
      </c>
      <c r="APV50" s="1" t="s">
        <v>184</v>
      </c>
      <c r="APX50" s="1" t="s">
        <v>187</v>
      </c>
      <c r="APZ50" s="1" t="s">
        <v>183</v>
      </c>
      <c r="AQB50" s="1" t="s">
        <v>183</v>
      </c>
      <c r="AQC50" s="1" t="s">
        <v>183</v>
      </c>
      <c r="AQD50" s="1" t="s">
        <v>185</v>
      </c>
      <c r="AQE50" s="1" t="s">
        <v>187</v>
      </c>
      <c r="AQF50" s="1" t="s">
        <v>183</v>
      </c>
      <c r="AQG50" s="1" t="s">
        <v>184</v>
      </c>
      <c r="AQI50" s="1" t="s">
        <v>185</v>
      </c>
      <c r="AQJ50" s="1" t="s">
        <v>188</v>
      </c>
      <c r="AQM50" s="1" t="s">
        <v>184</v>
      </c>
      <c r="AQN50" s="1" t="s">
        <v>186</v>
      </c>
      <c r="AQO50" s="1" t="s">
        <v>184</v>
      </c>
      <c r="AQP50" s="1" t="s">
        <v>183</v>
      </c>
      <c r="AQQ50" s="1" t="s">
        <v>184</v>
      </c>
      <c r="AQR50" s="1" t="s">
        <v>184</v>
      </c>
      <c r="AQT50" s="1" t="s">
        <v>185</v>
      </c>
      <c r="AQV50" s="1" t="s">
        <v>183</v>
      </c>
      <c r="AQW50" s="1" t="s">
        <v>187</v>
      </c>
      <c r="AQX50" s="1" t="s">
        <v>184</v>
      </c>
      <c r="ARA50" s="1" t="s">
        <v>183</v>
      </c>
      <c r="ARC50" s="1" t="s">
        <v>183</v>
      </c>
      <c r="ARI50" s="1" t="s">
        <v>183</v>
      </c>
      <c r="ARJ50" s="1" t="s">
        <v>184</v>
      </c>
      <c r="ARL50" s="1" t="s">
        <v>185</v>
      </c>
      <c r="ARN50" s="1" t="s">
        <v>184</v>
      </c>
      <c r="ARP50" s="1" t="s">
        <v>183</v>
      </c>
      <c r="ARQ50" s="1" t="s">
        <v>185</v>
      </c>
      <c r="ARU50" s="1" t="s">
        <v>184</v>
      </c>
      <c r="ARV50" s="1" t="s">
        <v>183</v>
      </c>
      <c r="ARW50" s="1" t="s">
        <v>187</v>
      </c>
      <c r="ARX50" s="1" t="s">
        <v>183</v>
      </c>
      <c r="ARZ50" s="1" t="s">
        <v>187</v>
      </c>
      <c r="ASA50" s="1" t="s">
        <v>187</v>
      </c>
      <c r="ASC50" s="1" t="s">
        <v>187</v>
      </c>
      <c r="ASD50" s="1" t="s">
        <v>183</v>
      </c>
      <c r="ASE50" s="1" t="s">
        <v>183</v>
      </c>
      <c r="ASF50" s="1" t="s">
        <v>184</v>
      </c>
      <c r="ASJ50" s="1" t="s">
        <v>184</v>
      </c>
      <c r="ASM50" s="1" t="s">
        <v>183</v>
      </c>
      <c r="ASQ50" s="1" t="s">
        <v>184</v>
      </c>
      <c r="AST50" s="1" t="s">
        <v>183</v>
      </c>
      <c r="ASU50" s="1" t="s">
        <v>188</v>
      </c>
      <c r="ASV50" s="1" t="s">
        <v>183</v>
      </c>
      <c r="ASZ50" s="1" t="s">
        <v>184</v>
      </c>
      <c r="ATA50" s="1" t="s">
        <v>183</v>
      </c>
      <c r="ATC50" s="1" t="s">
        <v>184</v>
      </c>
      <c r="ATE50" s="1" t="s">
        <v>183</v>
      </c>
      <c r="ATF50" s="1" t="s">
        <v>184</v>
      </c>
      <c r="ATG50" s="1" t="s">
        <v>187</v>
      </c>
      <c r="ATI50" s="1" t="s">
        <v>184</v>
      </c>
      <c r="ATL50" s="1" t="s">
        <v>184</v>
      </c>
      <c r="ATO50" s="1" t="s">
        <v>183</v>
      </c>
      <c r="ATP50" s="1" t="s">
        <v>188</v>
      </c>
      <c r="ATQ50" s="1" t="s">
        <v>184</v>
      </c>
      <c r="ATU50" s="1" t="s">
        <v>184</v>
      </c>
      <c r="ATW50" s="1" t="s">
        <v>183</v>
      </c>
      <c r="ATY50" s="1" t="s">
        <v>183</v>
      </c>
      <c r="AUA50" s="1" t="s">
        <v>184</v>
      </c>
      <c r="AUD50" s="1" t="s">
        <v>187</v>
      </c>
      <c r="AUF50" s="1" t="s">
        <v>188</v>
      </c>
      <c r="AUG50" s="1" t="s">
        <v>184</v>
      </c>
      <c r="AUJ50" s="1" t="s">
        <v>185</v>
      </c>
      <c r="AUK50" s="1" t="s">
        <v>183</v>
      </c>
      <c r="AUM50" s="1" t="s">
        <v>183</v>
      </c>
      <c r="AUN50" s="1" t="s">
        <v>184</v>
      </c>
      <c r="AUP50" s="1" t="s">
        <v>183</v>
      </c>
      <c r="AUR50" s="1" t="s">
        <v>184</v>
      </c>
      <c r="AUS50" s="1" t="s">
        <v>184</v>
      </c>
      <c r="AUV50" s="1" t="s">
        <v>184</v>
      </c>
      <c r="AUW50" s="1" t="s">
        <v>187</v>
      </c>
      <c r="AUX50" s="1" t="s">
        <v>184</v>
      </c>
      <c r="AUZ50" s="1" t="s">
        <v>183</v>
      </c>
      <c r="AVC50" s="1" t="s">
        <v>184</v>
      </c>
      <c r="AVD50" s="1" t="s">
        <v>184</v>
      </c>
      <c r="AVF50" s="1" t="s">
        <v>188</v>
      </c>
      <c r="AVG50" s="1" t="s">
        <v>183</v>
      </c>
      <c r="AVH50" s="1" t="s">
        <v>183</v>
      </c>
      <c r="AVI50" s="1" t="s">
        <v>187</v>
      </c>
      <c r="AVJ50" s="1" t="s">
        <v>184</v>
      </c>
      <c r="AVL50" s="1" t="s">
        <v>183</v>
      </c>
      <c r="AVM50" s="1" t="s">
        <v>184</v>
      </c>
      <c r="AVN50" s="1" t="s">
        <v>183</v>
      </c>
      <c r="AVO50" s="1" t="s">
        <v>183</v>
      </c>
      <c r="AVP50" s="1" t="s">
        <v>183</v>
      </c>
      <c r="AVQ50" s="1" t="s">
        <v>183</v>
      </c>
      <c r="AVR50" s="1" t="s">
        <v>183</v>
      </c>
      <c r="AVS50" s="1" t="s">
        <v>184</v>
      </c>
      <c r="AVU50" s="1" t="s">
        <v>184</v>
      </c>
      <c r="AVV50" s="1" t="s">
        <v>184</v>
      </c>
      <c r="AVW50" s="1" t="s">
        <v>184</v>
      </c>
      <c r="AVX50" s="1" t="s">
        <v>184</v>
      </c>
      <c r="AVY50" s="1" t="s">
        <v>183</v>
      </c>
      <c r="AWB50" s="1" t="s">
        <v>188</v>
      </c>
      <c r="AWD50" s="1" t="s">
        <v>184</v>
      </c>
      <c r="AWH50" s="1" t="s">
        <v>187</v>
      </c>
      <c r="AWJ50" s="1" t="s">
        <v>184</v>
      </c>
      <c r="AWN50" s="1" t="s">
        <v>183</v>
      </c>
      <c r="AWO50" s="1" t="s">
        <v>183</v>
      </c>
      <c r="AWR50" s="1" t="s">
        <v>184</v>
      </c>
      <c r="AWS50" s="1" t="s">
        <v>183</v>
      </c>
      <c r="AWT50" s="1" t="s">
        <v>183</v>
      </c>
      <c r="AWU50" s="1" t="s">
        <v>183</v>
      </c>
      <c r="AWZ50" s="1" t="s">
        <v>183</v>
      </c>
      <c r="AXA50" s="1" t="s">
        <v>183</v>
      </c>
      <c r="AXB50" s="1" t="s">
        <v>183</v>
      </c>
      <c r="AXC50" s="1" t="s">
        <v>184</v>
      </c>
      <c r="AXD50" s="1" t="s">
        <v>183</v>
      </c>
      <c r="AXE50" s="1" t="s">
        <v>183</v>
      </c>
      <c r="AXG50" s="1" t="s">
        <v>184</v>
      </c>
      <c r="AXH50" s="1" t="s">
        <v>183</v>
      </c>
      <c r="AXI50" s="1" t="s">
        <v>183</v>
      </c>
      <c r="AXJ50" s="1" t="s">
        <v>183</v>
      </c>
      <c r="AXK50" s="1" t="s">
        <v>184</v>
      </c>
      <c r="AXL50" s="1" t="s">
        <v>183</v>
      </c>
      <c r="AXN50" s="1" t="s">
        <v>183</v>
      </c>
      <c r="AXS50" s="1" t="s">
        <v>187</v>
      </c>
      <c r="AXT50" s="1" t="s">
        <v>187</v>
      </c>
      <c r="AXU50" s="1" t="s">
        <v>183</v>
      </c>
      <c r="AXX50" s="1" t="s">
        <v>183</v>
      </c>
      <c r="AXY50" s="1" t="s">
        <v>183</v>
      </c>
      <c r="AYB50" s="1" t="s">
        <v>184</v>
      </c>
      <c r="AYE50" s="1" t="s">
        <v>185</v>
      </c>
      <c r="AYF50" s="1" t="s">
        <v>184</v>
      </c>
      <c r="AYG50" s="1" t="s">
        <v>184</v>
      </c>
      <c r="AYH50" s="1" t="s">
        <v>184</v>
      </c>
      <c r="AYL50" s="1" t="s">
        <v>183</v>
      </c>
      <c r="AYM50" s="1" t="s">
        <v>187</v>
      </c>
      <c r="AYN50" s="1" t="s">
        <v>183</v>
      </c>
      <c r="AYO50" s="1" t="s">
        <v>187</v>
      </c>
      <c r="AYP50" s="1" t="s">
        <v>184</v>
      </c>
      <c r="AYT50" s="1" t="s">
        <v>187</v>
      </c>
      <c r="AYU50" s="1" t="s">
        <v>184</v>
      </c>
      <c r="AYV50" s="1" t="s">
        <v>184</v>
      </c>
      <c r="AYY50" s="1" t="s">
        <v>184</v>
      </c>
      <c r="AZA50" s="1" t="s">
        <v>187</v>
      </c>
      <c r="AZB50" s="1" t="s">
        <v>184</v>
      </c>
      <c r="AZD50" s="1" t="s">
        <v>184</v>
      </c>
      <c r="AZE50" s="1" t="s">
        <v>183</v>
      </c>
      <c r="AZF50" s="1" t="s">
        <v>183</v>
      </c>
      <c r="AZG50" s="1" t="s">
        <v>183</v>
      </c>
      <c r="AZH50" s="1" t="s">
        <v>183</v>
      </c>
      <c r="AZJ50" s="1" t="s">
        <v>183</v>
      </c>
      <c r="AZR50" s="1" t="s">
        <v>184</v>
      </c>
      <c r="AZS50" s="1" t="s">
        <v>183</v>
      </c>
      <c r="AZU50" s="1" t="s">
        <v>187</v>
      </c>
      <c r="AZW50" s="1" t="s">
        <v>184</v>
      </c>
      <c r="AZX50" s="1" t="s">
        <v>184</v>
      </c>
      <c r="AZY50" s="1" t="s">
        <v>183</v>
      </c>
      <c r="AZZ50" s="1" t="s">
        <v>183</v>
      </c>
      <c r="BAD50" s="1" t="s">
        <v>187</v>
      </c>
      <c r="BAE50" s="1" t="s">
        <v>183</v>
      </c>
      <c r="BAF50" s="1" t="s">
        <v>183</v>
      </c>
      <c r="BAG50" s="1" t="s">
        <v>183</v>
      </c>
      <c r="BAI50" s="1" t="s">
        <v>183</v>
      </c>
      <c r="BAJ50" s="1" t="s">
        <v>183</v>
      </c>
      <c r="BAL50" s="1" t="s">
        <v>184</v>
      </c>
      <c r="BAM50" s="1" t="s">
        <v>183</v>
      </c>
      <c r="BAN50" s="1" t="s">
        <v>184</v>
      </c>
      <c r="BAO50" s="1" t="s">
        <v>183</v>
      </c>
      <c r="BAS50" s="1" t="s">
        <v>187</v>
      </c>
      <c r="BAT50" s="1" t="s">
        <v>184</v>
      </c>
      <c r="BAU50" s="1" t="s">
        <v>183</v>
      </c>
      <c r="BAV50" s="1" t="s">
        <v>184</v>
      </c>
      <c r="BAW50" s="1" t="s">
        <v>185</v>
      </c>
      <c r="BAX50" s="1" t="s">
        <v>183</v>
      </c>
      <c r="BAY50" s="1" t="s">
        <v>184</v>
      </c>
      <c r="BBA50" s="1" t="s">
        <v>184</v>
      </c>
      <c r="BBC50" s="1" t="s">
        <v>184</v>
      </c>
      <c r="BBD50" s="1" t="s">
        <v>184</v>
      </c>
      <c r="BBE50" s="1" t="s">
        <v>187</v>
      </c>
      <c r="BBG50" s="1" t="s">
        <v>183</v>
      </c>
      <c r="BBH50" s="1" t="s">
        <v>187</v>
      </c>
      <c r="BBI50" s="1" t="s">
        <v>183</v>
      </c>
      <c r="BBJ50" s="1" t="s">
        <v>188</v>
      </c>
      <c r="BBM50" s="1" t="s">
        <v>184</v>
      </c>
      <c r="BBN50" s="1" t="s">
        <v>187</v>
      </c>
      <c r="BBQ50" s="1" t="s">
        <v>184</v>
      </c>
      <c r="BBS50" s="1" t="s">
        <v>188</v>
      </c>
      <c r="BBT50" s="1" t="s">
        <v>187</v>
      </c>
      <c r="BBU50" s="1" t="s">
        <v>187</v>
      </c>
      <c r="BBY50" s="1" t="s">
        <v>183</v>
      </c>
      <c r="BCB50" s="1" t="s">
        <v>183</v>
      </c>
      <c r="BCD50" s="1" t="s">
        <v>183</v>
      </c>
      <c r="BCF50" s="1" t="s">
        <v>184</v>
      </c>
      <c r="BCG50" s="1" t="s">
        <v>183</v>
      </c>
      <c r="BCH50" s="1" t="s">
        <v>183</v>
      </c>
      <c r="BCL50" s="1" t="s">
        <v>185</v>
      </c>
      <c r="BCN50" s="1" t="s">
        <v>184</v>
      </c>
      <c r="BCO50" s="1" t="s">
        <v>187</v>
      </c>
      <c r="BCP50" s="1" t="s">
        <v>183</v>
      </c>
      <c r="BCQ50" s="1" t="s">
        <v>184</v>
      </c>
      <c r="BCR50" s="1" t="s">
        <v>183</v>
      </c>
      <c r="BCX50" s="1" t="s">
        <v>184</v>
      </c>
      <c r="BCY50" s="1" t="s">
        <v>188</v>
      </c>
      <c r="BCZ50" s="1" t="s">
        <v>186</v>
      </c>
      <c r="BDE50" s="1" t="s">
        <v>184</v>
      </c>
      <c r="BDG50" s="1" t="s">
        <v>185</v>
      </c>
      <c r="BDH50" s="1" t="s">
        <v>183</v>
      </c>
      <c r="BDI50" s="1" t="s">
        <v>187</v>
      </c>
      <c r="BDK50" s="1" t="s">
        <v>184</v>
      </c>
      <c r="BDL50" s="1" t="s">
        <v>187</v>
      </c>
      <c r="BDN50" s="1" t="s">
        <v>183</v>
      </c>
      <c r="BDP50" s="1" t="s">
        <v>183</v>
      </c>
      <c r="BDQ50" s="1" t="s">
        <v>183</v>
      </c>
      <c r="BDT50" s="1" t="s">
        <v>187</v>
      </c>
      <c r="BDV50" s="1" t="s">
        <v>183</v>
      </c>
      <c r="BDX50" s="1" t="s">
        <v>187</v>
      </c>
      <c r="BDY50" s="1" t="s">
        <v>184</v>
      </c>
      <c r="BEC50" s="1" t="s">
        <v>187</v>
      </c>
      <c r="BED50" s="1" t="s">
        <v>184</v>
      </c>
      <c r="BEE50" s="1" t="s">
        <v>184</v>
      </c>
      <c r="BEF50" s="1" t="s">
        <v>184</v>
      </c>
      <c r="BEG50" s="1" t="s">
        <v>185</v>
      </c>
      <c r="BEH50" s="1" t="s">
        <v>184</v>
      </c>
      <c r="BEI50" s="1" t="s">
        <v>184</v>
      </c>
      <c r="BEJ50" s="1" t="s">
        <v>183</v>
      </c>
      <c r="BEK50" s="1" t="s">
        <v>184</v>
      </c>
      <c r="BEL50" s="1" t="s">
        <v>188</v>
      </c>
      <c r="BEM50" s="1" t="s">
        <v>184</v>
      </c>
      <c r="BEN50" s="1" t="s">
        <v>187</v>
      </c>
      <c r="BEP50" s="1" t="s">
        <v>184</v>
      </c>
      <c r="BEQ50" s="1" t="s">
        <v>184</v>
      </c>
      <c r="BER50" s="1" t="s">
        <v>183</v>
      </c>
      <c r="BES50" s="1" t="s">
        <v>184</v>
      </c>
      <c r="BET50" s="1" t="s">
        <v>187</v>
      </c>
      <c r="BEU50" s="1" t="s">
        <v>187</v>
      </c>
      <c r="BEV50" s="1" t="s">
        <v>183</v>
      </c>
      <c r="BEZ50" s="1" t="s">
        <v>183</v>
      </c>
      <c r="BFB50" s="1" t="s">
        <v>187</v>
      </c>
      <c r="BFC50" s="1" t="s">
        <v>183</v>
      </c>
      <c r="BFD50" s="1" t="s">
        <v>188</v>
      </c>
      <c r="BFF50" s="1" t="s">
        <v>187</v>
      </c>
      <c r="BFG50" s="1" t="s">
        <v>187</v>
      </c>
      <c r="BFH50" s="1" t="s">
        <v>184</v>
      </c>
      <c r="BFI50" s="1" t="s">
        <v>183</v>
      </c>
      <c r="BFJ50" s="1" t="s">
        <v>187</v>
      </c>
      <c r="BFL50" s="1" t="s">
        <v>187</v>
      </c>
      <c r="BFR50" s="1" t="s">
        <v>184</v>
      </c>
      <c r="BFT50" s="1" t="s">
        <v>184</v>
      </c>
      <c r="BFU50" s="1" t="s">
        <v>183</v>
      </c>
      <c r="BFY50" s="1" t="s">
        <v>184</v>
      </c>
      <c r="BGA50" s="1" t="s">
        <v>183</v>
      </c>
      <c r="BGB50" s="1" t="s">
        <v>183</v>
      </c>
      <c r="BGC50" s="1" t="s">
        <v>183</v>
      </c>
      <c r="BGD50" s="1" t="s">
        <v>184</v>
      </c>
      <c r="BGE50" s="1" t="s">
        <v>183</v>
      </c>
      <c r="BGH50" s="1" t="s">
        <v>183</v>
      </c>
      <c r="BGJ50" s="1" t="s">
        <v>184</v>
      </c>
      <c r="BGM50" s="1" t="s">
        <v>184</v>
      </c>
      <c r="BGN50" s="1" t="s">
        <v>184</v>
      </c>
      <c r="BGO50" s="1" t="s">
        <v>183</v>
      </c>
      <c r="BGQ50" s="1" t="s">
        <v>186</v>
      </c>
      <c r="BGS50" s="1" t="s">
        <v>183</v>
      </c>
      <c r="BGU50" s="1" t="s">
        <v>184</v>
      </c>
      <c r="BGV50" s="1" t="s">
        <v>183</v>
      </c>
      <c r="BGX50" s="1" t="s">
        <v>183</v>
      </c>
      <c r="BGY50" s="1" t="s">
        <v>185</v>
      </c>
      <c r="BHA50" s="1" t="s">
        <v>183</v>
      </c>
      <c r="BHB50" s="1" t="s">
        <v>187</v>
      </c>
      <c r="BHD50" s="1" t="s">
        <v>184</v>
      </c>
      <c r="BHE50" s="1" t="s">
        <v>183</v>
      </c>
      <c r="BHF50" s="1" t="s">
        <v>184</v>
      </c>
      <c r="BHG50" s="1" t="s">
        <v>183</v>
      </c>
      <c r="BHI50" s="1" t="s">
        <v>184</v>
      </c>
      <c r="BHJ50" s="1" t="s">
        <v>183</v>
      </c>
      <c r="BHK50" s="1" t="s">
        <v>183</v>
      </c>
      <c r="BHL50" s="1" t="s">
        <v>183</v>
      </c>
      <c r="BHM50" s="1" t="s">
        <v>183</v>
      </c>
      <c r="BHN50" s="1" t="s">
        <v>183</v>
      </c>
      <c r="BHQ50" s="1" t="s">
        <v>183</v>
      </c>
      <c r="BHT50" s="1" t="s">
        <v>183</v>
      </c>
      <c r="BHU50" s="1" t="s">
        <v>183</v>
      </c>
      <c r="BHW50" s="1" t="s">
        <v>183</v>
      </c>
      <c r="BHX50" s="1" t="s">
        <v>185</v>
      </c>
      <c r="BHY50" s="1" t="s">
        <v>184</v>
      </c>
      <c r="BIB50" s="1" t="s">
        <v>185</v>
      </c>
      <c r="BID50" s="1" t="s">
        <v>184</v>
      </c>
      <c r="BIE50" s="1" t="s">
        <v>183</v>
      </c>
      <c r="BIF50" s="1" t="s">
        <v>184</v>
      </c>
      <c r="BIG50" s="1" t="s">
        <v>183</v>
      </c>
      <c r="BII50" s="1" t="s">
        <v>183</v>
      </c>
      <c r="BIJ50" s="1" t="s">
        <v>184</v>
      </c>
      <c r="BIL50" s="1" t="s">
        <v>187</v>
      </c>
      <c r="BIM50" s="1" t="s">
        <v>183</v>
      </c>
      <c r="BIO50" s="1" t="s">
        <v>184</v>
      </c>
      <c r="BIP50" s="1" t="s">
        <v>183</v>
      </c>
      <c r="BIU50" s="1" t="s">
        <v>187</v>
      </c>
      <c r="BIV50" s="1" t="s">
        <v>183</v>
      </c>
      <c r="BJA50" s="1" t="s">
        <v>187</v>
      </c>
      <c r="BJB50" s="1" t="s">
        <v>183</v>
      </c>
      <c r="BJC50" s="1" t="s">
        <v>187</v>
      </c>
      <c r="BJD50" s="1" t="s">
        <v>183</v>
      </c>
      <c r="BJE50" s="1" t="s">
        <v>187</v>
      </c>
      <c r="BJG50" s="1" t="s">
        <v>187</v>
      </c>
      <c r="BJJ50" s="1" t="s">
        <v>183</v>
      </c>
      <c r="BJK50" s="1" t="s">
        <v>187</v>
      </c>
      <c r="BJN50" s="1" t="s">
        <v>187</v>
      </c>
      <c r="BJO50" s="1" t="s">
        <v>184</v>
      </c>
      <c r="BJP50" s="1" t="s">
        <v>184</v>
      </c>
      <c r="BJS50" s="1" t="s">
        <v>184</v>
      </c>
      <c r="BJT50" s="1" t="s">
        <v>184</v>
      </c>
      <c r="BJV50" s="1" t="s">
        <v>184</v>
      </c>
      <c r="BJW50" s="1" t="s">
        <v>183</v>
      </c>
      <c r="BJX50" s="1" t="s">
        <v>183</v>
      </c>
      <c r="BJZ50" s="1" t="s">
        <v>184</v>
      </c>
      <c r="BKB50" s="1" t="s">
        <v>184</v>
      </c>
      <c r="BKC50" s="1" t="s">
        <v>188</v>
      </c>
      <c r="BKD50" s="1" t="s">
        <v>183</v>
      </c>
      <c r="BKF50" s="1" t="s">
        <v>183</v>
      </c>
      <c r="BKI50" s="1" t="s">
        <v>183</v>
      </c>
      <c r="BKJ50" s="1" t="s">
        <v>183</v>
      </c>
      <c r="BKK50" s="1" t="s">
        <v>184</v>
      </c>
      <c r="BKL50" s="1" t="s">
        <v>184</v>
      </c>
      <c r="BKM50" s="1" t="s">
        <v>184</v>
      </c>
      <c r="BKN50" s="1" t="s">
        <v>183</v>
      </c>
      <c r="BKQ50" s="1" t="s">
        <v>183</v>
      </c>
      <c r="BKV50" s="1" t="s">
        <v>183</v>
      </c>
      <c r="BKX50" s="1" t="s">
        <v>188</v>
      </c>
      <c r="BKZ50" s="1" t="s">
        <v>187</v>
      </c>
      <c r="BLB50" s="1" t="s">
        <v>184</v>
      </c>
      <c r="BLC50" s="1" t="s">
        <v>184</v>
      </c>
      <c r="BLD50" s="1" t="s">
        <v>188</v>
      </c>
      <c r="BLF50" s="1" t="s">
        <v>185</v>
      </c>
      <c r="BLG50" s="1" t="s">
        <v>183</v>
      </c>
      <c r="BLJ50" s="1" t="s">
        <v>188</v>
      </c>
      <c r="BLL50" s="1" t="s">
        <v>185</v>
      </c>
      <c r="BLM50" s="1" t="s">
        <v>184</v>
      </c>
      <c r="BLO50" s="1" t="s">
        <v>183</v>
      </c>
      <c r="BLQ50" s="1" t="s">
        <v>184</v>
      </c>
      <c r="BLS50" s="1" t="s">
        <v>187</v>
      </c>
      <c r="BLV50" s="1" t="s">
        <v>183</v>
      </c>
      <c r="BLY50" s="1" t="s">
        <v>184</v>
      </c>
      <c r="BLZ50" s="1" t="s">
        <v>184</v>
      </c>
      <c r="BMB50" s="1" t="s">
        <v>187</v>
      </c>
      <c r="BMC50" s="1" t="s">
        <v>183</v>
      </c>
      <c r="BMF50" s="1" t="s">
        <v>184</v>
      </c>
      <c r="BMG50" s="1" t="s">
        <v>184</v>
      </c>
      <c r="BMK50" s="1" t="s">
        <v>183</v>
      </c>
      <c r="BML50" s="1" t="s">
        <v>183</v>
      </c>
      <c r="BMM50" s="1" t="s">
        <v>183</v>
      </c>
      <c r="BMN50" s="1" t="s">
        <v>183</v>
      </c>
      <c r="BMO50" s="1" t="s">
        <v>184</v>
      </c>
      <c r="BMP50" s="1" t="s">
        <v>183</v>
      </c>
      <c r="BMQ50" s="1" t="s">
        <v>185</v>
      </c>
      <c r="BMR50" s="1" t="s">
        <v>183</v>
      </c>
      <c r="BMS50" s="1" t="s">
        <v>183</v>
      </c>
      <c r="BMU50" s="1" t="s">
        <v>183</v>
      </c>
      <c r="BMW50" s="1" t="s">
        <v>183</v>
      </c>
      <c r="BMX50" s="1" t="s">
        <v>188</v>
      </c>
      <c r="BMY50" s="1" t="s">
        <v>187</v>
      </c>
      <c r="BNA50" s="1" t="s">
        <v>183</v>
      </c>
      <c r="BNC50" s="1" t="s">
        <v>184</v>
      </c>
      <c r="BNE50" s="1" t="s">
        <v>187</v>
      </c>
      <c r="BNF50" s="1" t="s">
        <v>187</v>
      </c>
      <c r="BNG50" s="1" t="s">
        <v>184</v>
      </c>
      <c r="BNI50" s="1" t="s">
        <v>185</v>
      </c>
      <c r="BNJ50" s="1" t="s">
        <v>183</v>
      </c>
      <c r="BNK50" s="1" t="s">
        <v>184</v>
      </c>
      <c r="BNL50" s="1" t="s">
        <v>183</v>
      </c>
      <c r="BNM50" s="1" t="s">
        <v>183</v>
      </c>
      <c r="BNN50" s="1" t="s">
        <v>183</v>
      </c>
      <c r="BNO50" s="1" t="s">
        <v>187</v>
      </c>
      <c r="BNQ50" s="1" t="s">
        <v>184</v>
      </c>
      <c r="BNR50" s="1" t="s">
        <v>184</v>
      </c>
      <c r="BNS50" s="1" t="s">
        <v>185</v>
      </c>
      <c r="BNT50" s="1" t="s">
        <v>183</v>
      </c>
      <c r="BNU50" s="1" t="s">
        <v>187</v>
      </c>
      <c r="BNV50" s="1" t="s">
        <v>188</v>
      </c>
      <c r="BNW50" s="1" t="s">
        <v>183</v>
      </c>
      <c r="BNY50" s="1" t="s">
        <v>184</v>
      </c>
      <c r="BNZ50" s="1" t="s">
        <v>185</v>
      </c>
      <c r="BOC50" s="1" t="s">
        <v>184</v>
      </c>
      <c r="BOD50" s="1" t="s">
        <v>183</v>
      </c>
      <c r="BOE50" s="1" t="s">
        <v>183</v>
      </c>
      <c r="BOF50" s="1" t="s">
        <v>184</v>
      </c>
      <c r="BOH50" s="1" t="s">
        <v>183</v>
      </c>
      <c r="BOL50" s="1" t="s">
        <v>184</v>
      </c>
      <c r="BOM50" s="1" t="s">
        <v>184</v>
      </c>
      <c r="BOO50" s="1" t="s">
        <v>186</v>
      </c>
      <c r="BOR50" s="1" t="s">
        <v>187</v>
      </c>
      <c r="BOS50" s="1" t="s">
        <v>183</v>
      </c>
      <c r="BOT50" s="1" t="s">
        <v>187</v>
      </c>
      <c r="BOV50" s="1" t="s">
        <v>183</v>
      </c>
      <c r="BOW50" s="1" t="s">
        <v>184</v>
      </c>
      <c r="BOX50" s="1" t="s">
        <v>183</v>
      </c>
      <c r="BOZ50" s="1" t="s">
        <v>183</v>
      </c>
      <c r="BPA50" s="1" t="s">
        <v>184</v>
      </c>
      <c r="BPC50" s="1" t="s">
        <v>184</v>
      </c>
      <c r="BPD50" s="1" t="s">
        <v>183</v>
      </c>
      <c r="BPJ50" s="1" t="s">
        <v>183</v>
      </c>
      <c r="BPK50" s="1" t="s">
        <v>183</v>
      </c>
      <c r="BPL50" s="1" t="s">
        <v>187</v>
      </c>
      <c r="BPM50" s="1" t="s">
        <v>184</v>
      </c>
      <c r="BPP50" s="1" t="s">
        <v>187</v>
      </c>
      <c r="BPS50" s="1" t="s">
        <v>183</v>
      </c>
      <c r="BPU50" s="1" t="s">
        <v>183</v>
      </c>
      <c r="BPW50" s="1" t="s">
        <v>185</v>
      </c>
      <c r="BPZ50" s="1" t="s">
        <v>183</v>
      </c>
      <c r="BQB50" s="1" t="s">
        <v>183</v>
      </c>
      <c r="BQC50" s="1" t="s">
        <v>183</v>
      </c>
      <c r="BQF50" s="1" t="s">
        <v>183</v>
      </c>
      <c r="BQG50" s="1" t="s">
        <v>183</v>
      </c>
      <c r="BQH50" s="1" t="s">
        <v>183</v>
      </c>
      <c r="BQJ50" s="1" t="s">
        <v>183</v>
      </c>
      <c r="BQK50" s="1" t="s">
        <v>183</v>
      </c>
      <c r="BQL50" s="1" t="s">
        <v>187</v>
      </c>
      <c r="BQM50" s="1" t="s">
        <v>183</v>
      </c>
      <c r="BQP50" s="1" t="s">
        <v>183</v>
      </c>
      <c r="BQQ50" s="1" t="s">
        <v>184</v>
      </c>
      <c r="BQR50" s="1" t="s">
        <v>183</v>
      </c>
      <c r="BQX50" s="1" t="s">
        <v>183</v>
      </c>
      <c r="BQY50" s="1" t="s">
        <v>187</v>
      </c>
      <c r="BQZ50" s="1" t="s">
        <v>184</v>
      </c>
      <c r="BRE50" s="1" t="s">
        <v>185</v>
      </c>
      <c r="BRJ50" s="1" t="s">
        <v>183</v>
      </c>
      <c r="BRK50" s="1" t="s">
        <v>188</v>
      </c>
      <c r="BRL50" s="1" t="s">
        <v>184</v>
      </c>
      <c r="BRM50" s="1" t="s">
        <v>184</v>
      </c>
      <c r="BRN50" s="1" t="s">
        <v>184</v>
      </c>
      <c r="BRO50" s="1" t="s">
        <v>184</v>
      </c>
      <c r="BRP50" s="1" t="s">
        <v>187</v>
      </c>
      <c r="BRQ50" s="1" t="s">
        <v>185</v>
      </c>
      <c r="BRS50" s="1" t="s">
        <v>183</v>
      </c>
      <c r="BRU50" s="1" t="s">
        <v>184</v>
      </c>
      <c r="BRV50" s="1" t="s">
        <v>183</v>
      </c>
      <c r="BRW50" s="1" t="s">
        <v>184</v>
      </c>
      <c r="BRX50" s="1" t="s">
        <v>187</v>
      </c>
      <c r="BRZ50" s="1" t="s">
        <v>187</v>
      </c>
      <c r="BSB50" s="1" t="s">
        <v>183</v>
      </c>
      <c r="BSD50" s="1" t="s">
        <v>184</v>
      </c>
      <c r="BSE50" s="1" t="s">
        <v>187</v>
      </c>
      <c r="BSF50" s="1" t="s">
        <v>184</v>
      </c>
      <c r="BSG50" s="1" t="s">
        <v>184</v>
      </c>
      <c r="BSH50" s="1" t="s">
        <v>184</v>
      </c>
      <c r="BSI50" s="1" t="s">
        <v>187</v>
      </c>
      <c r="BSK50" s="1" t="s">
        <v>184</v>
      </c>
      <c r="BSL50" s="1" t="s">
        <v>184</v>
      </c>
      <c r="BSO50" s="1" t="s">
        <v>184</v>
      </c>
      <c r="BSP50" s="1" t="s">
        <v>184</v>
      </c>
      <c r="BSS50" s="1" t="s">
        <v>187</v>
      </c>
      <c r="BSU50" s="1" t="s">
        <v>187</v>
      </c>
      <c r="BSV50" s="1" t="s">
        <v>183</v>
      </c>
      <c r="BSW50" s="1" t="s">
        <v>188</v>
      </c>
      <c r="BSX50" s="1" t="s">
        <v>183</v>
      </c>
      <c r="BSY50" s="1" t="s">
        <v>183</v>
      </c>
      <c r="BTA50" s="1" t="s">
        <v>187</v>
      </c>
      <c r="BTB50" s="1" t="s">
        <v>184</v>
      </c>
      <c r="BTC50" s="1" t="s">
        <v>183</v>
      </c>
      <c r="BTE50" s="1" t="s">
        <v>183</v>
      </c>
      <c r="BTG50" s="1" t="s">
        <v>187</v>
      </c>
      <c r="BTH50" s="1" t="s">
        <v>185</v>
      </c>
      <c r="BTI50" s="1" t="s">
        <v>183</v>
      </c>
      <c r="BTJ50" s="1" t="s">
        <v>184</v>
      </c>
      <c r="BTL50" s="1" t="s">
        <v>183</v>
      </c>
      <c r="BTN50" s="1" t="s">
        <v>183</v>
      </c>
      <c r="BTQ50" s="1" t="s">
        <v>187</v>
      </c>
      <c r="BTR50" s="1" t="s">
        <v>183</v>
      </c>
      <c r="BTS50" s="1" t="s">
        <v>184</v>
      </c>
      <c r="BTU50" s="1" t="s">
        <v>183</v>
      </c>
      <c r="BTV50" s="1" t="s">
        <v>184</v>
      </c>
      <c r="BTW50" s="1" t="s">
        <v>184</v>
      </c>
      <c r="BTY50" s="1" t="s">
        <v>187</v>
      </c>
      <c r="BTZ50" s="1" t="s">
        <v>188</v>
      </c>
      <c r="BUA50" s="1" t="s">
        <v>187</v>
      </c>
      <c r="BUB50" s="1" t="s">
        <v>187</v>
      </c>
      <c r="BUC50" s="1" t="s">
        <v>183</v>
      </c>
      <c r="BUD50" s="1" t="s">
        <v>184</v>
      </c>
      <c r="BUI50" s="1" t="s">
        <v>184</v>
      </c>
      <c r="BUK50" s="1" t="s">
        <v>188</v>
      </c>
      <c r="BUL50" s="1" t="s">
        <v>183</v>
      </c>
      <c r="BUN50" s="1" t="s">
        <v>184</v>
      </c>
      <c r="BUP50" s="1" t="s">
        <v>186</v>
      </c>
      <c r="BUQ50" s="1" t="s">
        <v>188</v>
      </c>
      <c r="BUS50" s="1" t="s">
        <v>187</v>
      </c>
      <c r="BUT50" s="1" t="s">
        <v>183</v>
      </c>
      <c r="BUU50" s="1" t="s">
        <v>187</v>
      </c>
      <c r="BUX50" s="1" t="s">
        <v>184</v>
      </c>
      <c r="BUY50" s="1" t="s">
        <v>186</v>
      </c>
      <c r="BUZ50" s="1" t="s">
        <v>188</v>
      </c>
      <c r="BVC50" s="1" t="s">
        <v>184</v>
      </c>
      <c r="BVE50" s="1" t="s">
        <v>184</v>
      </c>
      <c r="BVI50" s="1" t="s">
        <v>183</v>
      </c>
      <c r="BVJ50" s="1" t="s">
        <v>183</v>
      </c>
      <c r="BVN50" s="1" t="s">
        <v>183</v>
      </c>
      <c r="BVQ50" s="1" t="s">
        <v>188</v>
      </c>
      <c r="BVT50" s="1" t="s">
        <v>183</v>
      </c>
      <c r="BVV50" s="1" t="s">
        <v>185</v>
      </c>
      <c r="BVW50" s="1" t="s">
        <v>184</v>
      </c>
      <c r="BVX50" s="1" t="s">
        <v>184</v>
      </c>
      <c r="BVY50" s="1" t="s">
        <v>183</v>
      </c>
      <c r="BWC50" s="1" t="s">
        <v>184</v>
      </c>
      <c r="BWD50" s="1" t="s">
        <v>184</v>
      </c>
      <c r="BWE50" s="1" t="s">
        <v>184</v>
      </c>
      <c r="BWH50" s="1" t="s">
        <v>183</v>
      </c>
      <c r="BWI50" s="1" t="s">
        <v>183</v>
      </c>
      <c r="BWK50" s="1" t="s">
        <v>183</v>
      </c>
      <c r="BWO50" s="1" t="s">
        <v>184</v>
      </c>
      <c r="BWP50" s="1" t="s">
        <v>183</v>
      </c>
      <c r="BWQ50" s="1" t="s">
        <v>187</v>
      </c>
      <c r="BWS50" s="1" t="s">
        <v>186</v>
      </c>
      <c r="BWT50" s="1" t="s">
        <v>184</v>
      </c>
      <c r="BWU50" s="1" t="s">
        <v>183</v>
      </c>
      <c r="BWV50" s="1" t="s">
        <v>184</v>
      </c>
      <c r="BWW50" s="1" t="s">
        <v>184</v>
      </c>
      <c r="BXC50" s="1" t="s">
        <v>188</v>
      </c>
      <c r="BXE50" s="1" t="s">
        <v>187</v>
      </c>
      <c r="BXF50" s="1" t="s">
        <v>184</v>
      </c>
      <c r="BXI50" s="1" t="s">
        <v>187</v>
      </c>
      <c r="BXJ50" s="1" t="s">
        <v>187</v>
      </c>
      <c r="BXK50" s="1" t="s">
        <v>183</v>
      </c>
      <c r="BXL50" s="1" t="s">
        <v>188</v>
      </c>
      <c r="BXO50" s="1" t="s">
        <v>183</v>
      </c>
      <c r="BXS50" s="1" t="s">
        <v>184</v>
      </c>
      <c r="BXT50" s="1" t="s">
        <v>187</v>
      </c>
      <c r="BXU50" s="1" t="s">
        <v>183</v>
      </c>
      <c r="BXV50" s="1" t="s">
        <v>183</v>
      </c>
      <c r="BXW50" s="1" t="s">
        <v>183</v>
      </c>
      <c r="BXY50" s="1" t="s">
        <v>187</v>
      </c>
      <c r="BXZ50" s="1" t="s">
        <v>183</v>
      </c>
      <c r="BYA50" s="1" t="s">
        <v>183</v>
      </c>
      <c r="BYB50" s="1" t="s">
        <v>183</v>
      </c>
      <c r="BYC50" s="1" t="s">
        <v>184</v>
      </c>
      <c r="BYD50" s="1" t="s">
        <v>183</v>
      </c>
      <c r="BYE50" s="1" t="s">
        <v>184</v>
      </c>
      <c r="BYF50" s="1" t="s">
        <v>184</v>
      </c>
      <c r="BYG50" s="1" t="s">
        <v>183</v>
      </c>
      <c r="BYJ50" s="1" t="s">
        <v>184</v>
      </c>
      <c r="BYK50" s="1" t="s">
        <v>184</v>
      </c>
      <c r="BYP50" s="1" t="s">
        <v>183</v>
      </c>
      <c r="BYQ50" s="1" t="s">
        <v>184</v>
      </c>
      <c r="BYR50" s="1" t="s">
        <v>187</v>
      </c>
      <c r="BYV50" s="1" t="s">
        <v>183</v>
      </c>
      <c r="BYW50" s="1" t="s">
        <v>184</v>
      </c>
      <c r="BYY50" s="1" t="s">
        <v>183</v>
      </c>
      <c r="BYZ50" s="1" t="s">
        <v>184</v>
      </c>
      <c r="BZA50" s="1" t="s">
        <v>184</v>
      </c>
      <c r="BZB50" s="1" t="s">
        <v>184</v>
      </c>
      <c r="BZC50" s="1" t="s">
        <v>187</v>
      </c>
      <c r="BZJ50" s="1" t="s">
        <v>184</v>
      </c>
      <c r="BZL50" s="10" t="str">
        <f>COUNTIF(C50:BZJ50, "B")/(BZL2-COUNTIF(C50:BZJ50, "C"))</f>
        <v>0</v>
      </c>
    </row>
    <row r="51" spans="1:2040">
      <c r="A51" s="8">
        <v>46374108</v>
      </c>
      <c r="B51" s="5" t="s">
        <v>52</v>
      </c>
      <c r="AMG51" s="1" t="s">
        <v>184</v>
      </c>
      <c r="AMJ51" s="1" t="s">
        <v>187</v>
      </c>
      <c r="AMM51" s="1" t="s">
        <v>184</v>
      </c>
      <c r="AMN51" s="1" t="s">
        <v>183</v>
      </c>
      <c r="AMP51" s="1" t="s">
        <v>184</v>
      </c>
      <c r="AMQ51" s="1" t="s">
        <v>183</v>
      </c>
      <c r="AMR51" s="1" t="s">
        <v>184</v>
      </c>
      <c r="AMU51" s="1" t="s">
        <v>184</v>
      </c>
      <c r="AMW51" s="1" t="s">
        <v>183</v>
      </c>
      <c r="AMX51" s="1" t="s">
        <v>184</v>
      </c>
      <c r="AMY51" s="1" t="s">
        <v>187</v>
      </c>
      <c r="AMZ51" s="1" t="s">
        <v>187</v>
      </c>
      <c r="AND51" s="1" t="s">
        <v>183</v>
      </c>
      <c r="ANE51" s="1" t="s">
        <v>183</v>
      </c>
      <c r="ANG51" s="1" t="s">
        <v>184</v>
      </c>
      <c r="ANH51" s="1" t="s">
        <v>183</v>
      </c>
      <c r="ANI51" s="1" t="s">
        <v>183</v>
      </c>
      <c r="ANK51" s="1" t="s">
        <v>185</v>
      </c>
      <c r="ANM51" s="1" t="s">
        <v>184</v>
      </c>
      <c r="ANN51" s="1" t="s">
        <v>183</v>
      </c>
      <c r="ANP51" s="1" t="s">
        <v>183</v>
      </c>
      <c r="ANQ51" s="1" t="s">
        <v>183</v>
      </c>
      <c r="ANR51" s="1" t="s">
        <v>183</v>
      </c>
      <c r="ANT51" s="1" t="s">
        <v>184</v>
      </c>
      <c r="ANV51" s="1" t="s">
        <v>184</v>
      </c>
      <c r="ANW51" s="1" t="s">
        <v>184</v>
      </c>
      <c r="AOC51" s="1" t="s">
        <v>187</v>
      </c>
      <c r="AOE51" s="1" t="s">
        <v>187</v>
      </c>
      <c r="AOF51" s="1" t="s">
        <v>184</v>
      </c>
      <c r="AOG51" s="1" t="s">
        <v>183</v>
      </c>
      <c r="AOH51" s="1" t="s">
        <v>187</v>
      </c>
      <c r="AOI51" s="1" t="s">
        <v>187</v>
      </c>
      <c r="AOL51" s="1" t="s">
        <v>184</v>
      </c>
      <c r="AOM51" s="1" t="s">
        <v>184</v>
      </c>
      <c r="AOO51" s="1" t="s">
        <v>183</v>
      </c>
      <c r="AOP51" s="1" t="s">
        <v>187</v>
      </c>
      <c r="AOQ51" s="1" t="s">
        <v>183</v>
      </c>
      <c r="AOS51" s="1" t="s">
        <v>187</v>
      </c>
      <c r="AOU51" s="1" t="s">
        <v>183</v>
      </c>
      <c r="AOV51" s="1" t="s">
        <v>183</v>
      </c>
      <c r="AOX51" s="1" t="s">
        <v>183</v>
      </c>
      <c r="AOY51" s="1" t="s">
        <v>184</v>
      </c>
      <c r="AOZ51" s="1" t="s">
        <v>184</v>
      </c>
      <c r="APA51" s="1" t="s">
        <v>185</v>
      </c>
      <c r="APC51" s="1" t="s">
        <v>185</v>
      </c>
      <c r="APE51" s="1" t="s">
        <v>184</v>
      </c>
      <c r="APF51" s="1" t="s">
        <v>184</v>
      </c>
      <c r="APG51" s="1" t="s">
        <v>183</v>
      </c>
      <c r="APJ51" s="1" t="s">
        <v>187</v>
      </c>
      <c r="APK51" s="1" t="s">
        <v>183</v>
      </c>
      <c r="APL51" s="1" t="s">
        <v>184</v>
      </c>
      <c r="APM51" s="1" t="s">
        <v>183</v>
      </c>
      <c r="APN51" s="1" t="s">
        <v>183</v>
      </c>
      <c r="APO51" s="1" t="s">
        <v>184</v>
      </c>
      <c r="APP51" s="1" t="s">
        <v>184</v>
      </c>
      <c r="APR51" s="1" t="s">
        <v>183</v>
      </c>
      <c r="APT51" s="1" t="s">
        <v>187</v>
      </c>
      <c r="APU51" s="1" t="s">
        <v>187</v>
      </c>
      <c r="APV51" s="1" t="s">
        <v>184</v>
      </c>
      <c r="APX51" s="1" t="s">
        <v>183</v>
      </c>
      <c r="APZ51" s="1" t="s">
        <v>184</v>
      </c>
      <c r="AQB51" s="1" t="s">
        <v>184</v>
      </c>
      <c r="AQC51" s="1" t="s">
        <v>184</v>
      </c>
      <c r="AQD51" s="1" t="s">
        <v>185</v>
      </c>
      <c r="AQE51" s="1" t="s">
        <v>183</v>
      </c>
      <c r="AQF51" s="1" t="s">
        <v>187</v>
      </c>
      <c r="AQG51" s="1" t="s">
        <v>183</v>
      </c>
      <c r="AQI51" s="1" t="s">
        <v>184</v>
      </c>
      <c r="AQJ51" s="1" t="s">
        <v>184</v>
      </c>
      <c r="AQM51" s="1" t="s">
        <v>184</v>
      </c>
      <c r="AQN51" s="1" t="s">
        <v>183</v>
      </c>
      <c r="AQO51" s="1" t="s">
        <v>183</v>
      </c>
      <c r="AQP51" s="1" t="s">
        <v>183</v>
      </c>
      <c r="AQQ51" s="1" t="s">
        <v>183</v>
      </c>
      <c r="AQT51" s="1" t="s">
        <v>183</v>
      </c>
      <c r="AQV51" s="1" t="s">
        <v>183</v>
      </c>
      <c r="AQW51" s="1" t="s">
        <v>184</v>
      </c>
      <c r="AQX51" s="1" t="s">
        <v>184</v>
      </c>
      <c r="ARA51" s="1" t="s">
        <v>183</v>
      </c>
      <c r="ARC51" s="1" t="s">
        <v>183</v>
      </c>
      <c r="ARI51" s="1" t="s">
        <v>184</v>
      </c>
      <c r="ARJ51" s="1" t="s">
        <v>183</v>
      </c>
      <c r="ARL51" s="1" t="s">
        <v>183</v>
      </c>
      <c r="ARN51" s="1" t="s">
        <v>184</v>
      </c>
      <c r="ARP51" s="1" t="s">
        <v>183</v>
      </c>
      <c r="ARQ51" s="1" t="s">
        <v>184</v>
      </c>
      <c r="ART51" s="1" t="s">
        <v>184</v>
      </c>
      <c r="ARU51" s="1" t="s">
        <v>183</v>
      </c>
      <c r="ARV51" s="1" t="s">
        <v>183</v>
      </c>
      <c r="ARW51" s="1" t="s">
        <v>184</v>
      </c>
      <c r="ARX51" s="1" t="s">
        <v>183</v>
      </c>
      <c r="ARZ51" s="1" t="s">
        <v>187</v>
      </c>
      <c r="ASA51" s="1" t="s">
        <v>183</v>
      </c>
      <c r="ASC51" s="1" t="s">
        <v>184</v>
      </c>
      <c r="ASD51" s="1" t="s">
        <v>184</v>
      </c>
      <c r="ASE51" s="1" t="s">
        <v>183</v>
      </c>
      <c r="ASF51" s="1" t="s">
        <v>183</v>
      </c>
      <c r="ASJ51" s="1" t="s">
        <v>184</v>
      </c>
      <c r="ASM51" s="1" t="s">
        <v>183</v>
      </c>
      <c r="ASQ51" s="1" t="s">
        <v>183</v>
      </c>
      <c r="AST51" s="1" t="s">
        <v>183</v>
      </c>
      <c r="ASU51" s="1" t="s">
        <v>185</v>
      </c>
      <c r="ASV51" s="1" t="s">
        <v>186</v>
      </c>
      <c r="ASZ51" s="1" t="s">
        <v>183</v>
      </c>
      <c r="ATA51" s="1" t="s">
        <v>184</v>
      </c>
      <c r="ATC51" s="1" t="s">
        <v>184</v>
      </c>
      <c r="ATE51" s="1" t="s">
        <v>184</v>
      </c>
      <c r="ATF51" s="1" t="s">
        <v>187</v>
      </c>
      <c r="ATG51" s="1" t="s">
        <v>183</v>
      </c>
      <c r="ATI51" s="1" t="s">
        <v>184</v>
      </c>
      <c r="ATL51" s="1" t="s">
        <v>183</v>
      </c>
      <c r="ATO51" s="1" t="s">
        <v>184</v>
      </c>
      <c r="ATP51" s="1" t="s">
        <v>184</v>
      </c>
      <c r="ATQ51" s="1" t="s">
        <v>184</v>
      </c>
      <c r="ATU51" s="1" t="s">
        <v>184</v>
      </c>
      <c r="ATW51" s="1" t="s">
        <v>183</v>
      </c>
      <c r="ATY51" s="1" t="s">
        <v>183</v>
      </c>
      <c r="AUA51" s="1" t="s">
        <v>183</v>
      </c>
      <c r="AUD51" s="1" t="s">
        <v>183</v>
      </c>
      <c r="AUF51" s="1" t="s">
        <v>185</v>
      </c>
      <c r="AUG51" s="1" t="s">
        <v>184</v>
      </c>
      <c r="AUJ51" s="1" t="s">
        <v>184</v>
      </c>
      <c r="AUK51" s="1" t="s">
        <v>183</v>
      </c>
      <c r="AUM51" s="1" t="s">
        <v>183</v>
      </c>
      <c r="AUN51" s="1" t="s">
        <v>183</v>
      </c>
      <c r="AUP51" s="1" t="s">
        <v>183</v>
      </c>
      <c r="AUR51" s="1" t="s">
        <v>184</v>
      </c>
      <c r="AUS51" s="1" t="s">
        <v>184</v>
      </c>
      <c r="AUV51" s="1" t="s">
        <v>184</v>
      </c>
      <c r="AUW51" s="1" t="s">
        <v>183</v>
      </c>
      <c r="AUX51" s="1" t="s">
        <v>183</v>
      </c>
      <c r="AUZ51" s="1" t="s">
        <v>183</v>
      </c>
      <c r="AVC51" s="1" t="s">
        <v>184</v>
      </c>
      <c r="AVD51" s="1" t="s">
        <v>183</v>
      </c>
      <c r="AVF51" s="1" t="s">
        <v>188</v>
      </c>
      <c r="AVG51" s="1" t="s">
        <v>183</v>
      </c>
      <c r="AVH51" s="1" t="s">
        <v>183</v>
      </c>
      <c r="AVI51" s="1" t="s">
        <v>184</v>
      </c>
      <c r="AVJ51" s="1" t="s">
        <v>184</v>
      </c>
      <c r="AVL51" s="1" t="s">
        <v>183</v>
      </c>
      <c r="AVM51" s="1" t="s">
        <v>183</v>
      </c>
      <c r="AVN51" s="1" t="s">
        <v>183</v>
      </c>
      <c r="AVO51" s="1" t="s">
        <v>183</v>
      </c>
      <c r="AVP51" s="1" t="s">
        <v>184</v>
      </c>
      <c r="AVQ51" s="1" t="s">
        <v>183</v>
      </c>
      <c r="AVR51" s="1" t="s">
        <v>183</v>
      </c>
      <c r="AVS51" s="1" t="s">
        <v>183</v>
      </c>
      <c r="AVU51" s="1" t="s">
        <v>183</v>
      </c>
      <c r="AVV51" s="1" t="s">
        <v>184</v>
      </c>
      <c r="AVW51" s="1" t="s">
        <v>183</v>
      </c>
      <c r="AVX51" s="1" t="s">
        <v>183</v>
      </c>
      <c r="AVY51" s="1" t="s">
        <v>184</v>
      </c>
      <c r="AWB51" s="1" t="s">
        <v>185</v>
      </c>
      <c r="AWD51" s="1" t="s">
        <v>183</v>
      </c>
      <c r="AWH51" s="1" t="s">
        <v>184</v>
      </c>
      <c r="AWJ51" s="1" t="s">
        <v>184</v>
      </c>
      <c r="AWN51" s="1" t="s">
        <v>183</v>
      </c>
      <c r="AWO51" s="1" t="s">
        <v>183</v>
      </c>
      <c r="AWR51" s="1" t="s">
        <v>183</v>
      </c>
      <c r="AWS51" s="1" t="s">
        <v>183</v>
      </c>
      <c r="AWT51" s="1" t="s">
        <v>183</v>
      </c>
      <c r="AWU51" s="1" t="s">
        <v>183</v>
      </c>
      <c r="AWZ51" s="1" t="s">
        <v>183</v>
      </c>
      <c r="AXA51" s="1" t="s">
        <v>183</v>
      </c>
      <c r="AXB51" s="1" t="s">
        <v>183</v>
      </c>
      <c r="AXC51" s="1" t="s">
        <v>183</v>
      </c>
      <c r="AXD51" s="1" t="s">
        <v>183</v>
      </c>
      <c r="AXE51" s="1" t="s">
        <v>183</v>
      </c>
      <c r="AXG51" s="1" t="s">
        <v>183</v>
      </c>
      <c r="AXH51" s="1" t="s">
        <v>186</v>
      </c>
      <c r="AXI51" s="1" t="s">
        <v>184</v>
      </c>
      <c r="AXJ51" s="1" t="s">
        <v>183</v>
      </c>
      <c r="AXK51" s="1" t="s">
        <v>184</v>
      </c>
      <c r="AXL51" s="1" t="s">
        <v>183</v>
      </c>
      <c r="AXN51" s="1" t="s">
        <v>184</v>
      </c>
      <c r="AXS51" s="1" t="s">
        <v>184</v>
      </c>
      <c r="AXT51" s="1" t="s">
        <v>183</v>
      </c>
      <c r="AXU51" s="1" t="s">
        <v>183</v>
      </c>
      <c r="AXX51" s="1" t="s">
        <v>183</v>
      </c>
      <c r="AXY51" s="1" t="s">
        <v>183</v>
      </c>
      <c r="AYB51" s="1" t="s">
        <v>183</v>
      </c>
      <c r="AYE51" s="1" t="s">
        <v>183</v>
      </c>
      <c r="AYF51" s="1" t="s">
        <v>184</v>
      </c>
      <c r="AYG51" s="1" t="s">
        <v>183</v>
      </c>
      <c r="AYH51" s="1" t="s">
        <v>183</v>
      </c>
      <c r="AYL51" s="1" t="s">
        <v>187</v>
      </c>
      <c r="AYM51" s="1" t="s">
        <v>184</v>
      </c>
      <c r="AYN51" s="1" t="s">
        <v>184</v>
      </c>
      <c r="AYO51" s="1" t="s">
        <v>183</v>
      </c>
      <c r="AYP51" s="1" t="s">
        <v>183</v>
      </c>
      <c r="AYT51" s="1" t="s">
        <v>184</v>
      </c>
      <c r="AYU51" s="1" t="s">
        <v>183</v>
      </c>
      <c r="AYV51" s="1" t="s">
        <v>188</v>
      </c>
      <c r="AYY51" s="1" t="s">
        <v>183</v>
      </c>
      <c r="AYZ51" s="1" t="s">
        <v>184</v>
      </c>
      <c r="AZA51" s="1" t="s">
        <v>187</v>
      </c>
      <c r="AZB51" s="1" t="s">
        <v>184</v>
      </c>
      <c r="AZD51" s="1" t="s">
        <v>184</v>
      </c>
      <c r="AZE51" s="1" t="s">
        <v>183</v>
      </c>
      <c r="AZF51" s="1" t="s">
        <v>183</v>
      </c>
      <c r="AZG51" s="1" t="s">
        <v>183</v>
      </c>
      <c r="AZH51" s="1" t="s">
        <v>183</v>
      </c>
      <c r="AZJ51" s="1" t="s">
        <v>184</v>
      </c>
      <c r="AZR51" s="1" t="s">
        <v>183</v>
      </c>
      <c r="AZS51" s="1" t="s">
        <v>183</v>
      </c>
      <c r="AZU51" s="1" t="s">
        <v>183</v>
      </c>
      <c r="AZW51" s="1" t="s">
        <v>183</v>
      </c>
      <c r="AZX51" s="1" t="s">
        <v>184</v>
      </c>
      <c r="AZY51" s="1" t="s">
        <v>184</v>
      </c>
      <c r="AZZ51" s="1" t="s">
        <v>183</v>
      </c>
      <c r="BAE51" s="1" t="s">
        <v>183</v>
      </c>
      <c r="BAF51" s="1" t="s">
        <v>183</v>
      </c>
      <c r="BAG51" s="1" t="s">
        <v>186</v>
      </c>
      <c r="BAI51" s="1" t="s">
        <v>187</v>
      </c>
      <c r="BAJ51" s="1" t="s">
        <v>186</v>
      </c>
      <c r="BAL51" s="1" t="s">
        <v>184</v>
      </c>
      <c r="BAM51" s="1" t="s">
        <v>183</v>
      </c>
      <c r="BAN51" s="1" t="s">
        <v>183</v>
      </c>
      <c r="BAO51" s="1" t="s">
        <v>183</v>
      </c>
      <c r="BAS51" s="1" t="s">
        <v>183</v>
      </c>
      <c r="BAT51" s="1" t="s">
        <v>183</v>
      </c>
      <c r="BAU51" s="1" t="s">
        <v>184</v>
      </c>
      <c r="BAV51" s="1" t="s">
        <v>183</v>
      </c>
      <c r="BAW51" s="1" t="s">
        <v>188</v>
      </c>
      <c r="BAX51" s="1" t="s">
        <v>183</v>
      </c>
      <c r="BAY51" s="1" t="s">
        <v>183</v>
      </c>
      <c r="BBA51" s="1" t="s">
        <v>183</v>
      </c>
      <c r="BBC51" s="1" t="s">
        <v>184</v>
      </c>
      <c r="BBD51" s="1" t="s">
        <v>184</v>
      </c>
      <c r="BBE51" s="1" t="s">
        <v>188</v>
      </c>
      <c r="BBG51" s="1" t="s">
        <v>183</v>
      </c>
      <c r="BBI51" s="1" t="s">
        <v>183</v>
      </c>
      <c r="BBJ51" s="1" t="s">
        <v>183</v>
      </c>
      <c r="BBM51" s="1" t="s">
        <v>183</v>
      </c>
      <c r="BBN51" s="1" t="s">
        <v>183</v>
      </c>
      <c r="BBQ51" s="1" t="s">
        <v>183</v>
      </c>
      <c r="BBS51" s="1" t="s">
        <v>186</v>
      </c>
      <c r="BBT51" s="1" t="s">
        <v>183</v>
      </c>
      <c r="BBU51" s="1" t="s">
        <v>183</v>
      </c>
      <c r="BBY51" s="1" t="s">
        <v>183</v>
      </c>
      <c r="BCB51" s="1" t="s">
        <v>183</v>
      </c>
      <c r="BCD51" s="1" t="s">
        <v>184</v>
      </c>
      <c r="BCF51" s="1" t="s">
        <v>183</v>
      </c>
      <c r="BCG51" s="1" t="s">
        <v>183</v>
      </c>
      <c r="BCH51" s="1" t="s">
        <v>183</v>
      </c>
      <c r="BCL51" s="1" t="s">
        <v>187</v>
      </c>
      <c r="BCN51" s="1" t="s">
        <v>187</v>
      </c>
      <c r="BCO51" s="1" t="s">
        <v>187</v>
      </c>
      <c r="BCP51" s="1" t="s">
        <v>183</v>
      </c>
      <c r="BCQ51" s="1" t="s">
        <v>187</v>
      </c>
      <c r="BCR51" s="1" t="s">
        <v>184</v>
      </c>
      <c r="BCX51" s="1" t="s">
        <v>183</v>
      </c>
      <c r="BCY51" s="1" t="s">
        <v>183</v>
      </c>
      <c r="BCZ51" s="1" t="s">
        <v>186</v>
      </c>
      <c r="BDE51" s="1" t="s">
        <v>183</v>
      </c>
      <c r="BDG51" s="1" t="s">
        <v>184</v>
      </c>
      <c r="BDH51" s="1" t="s">
        <v>183</v>
      </c>
      <c r="BDI51" s="1" t="s">
        <v>183</v>
      </c>
      <c r="BDK51" s="1" t="s">
        <v>186</v>
      </c>
      <c r="BDL51" s="1" t="s">
        <v>184</v>
      </c>
      <c r="BDN51" s="1" t="s">
        <v>187</v>
      </c>
      <c r="BDP51" s="1" t="s">
        <v>183</v>
      </c>
      <c r="BDQ51" s="1" t="s">
        <v>184</v>
      </c>
      <c r="BDT51" s="1" t="s">
        <v>183</v>
      </c>
      <c r="BDV51" s="1" t="s">
        <v>183</v>
      </c>
      <c r="BDX51" s="1" t="s">
        <v>188</v>
      </c>
      <c r="BDY51" s="1" t="s">
        <v>183</v>
      </c>
      <c r="BEC51" s="1" t="s">
        <v>184</v>
      </c>
      <c r="BED51" s="1" t="s">
        <v>183</v>
      </c>
      <c r="BEE51" s="1" t="s">
        <v>183</v>
      </c>
      <c r="BEF51" s="1" t="s">
        <v>183</v>
      </c>
      <c r="BEG51" s="1" t="s">
        <v>185</v>
      </c>
      <c r="BEH51" s="1" t="s">
        <v>183</v>
      </c>
      <c r="BEI51" s="1" t="s">
        <v>184</v>
      </c>
      <c r="BEJ51" s="1" t="s">
        <v>184</v>
      </c>
      <c r="BEK51" s="1" t="s">
        <v>184</v>
      </c>
      <c r="BEM51" s="1" t="s">
        <v>183</v>
      </c>
      <c r="BEN51" s="1" t="s">
        <v>183</v>
      </c>
      <c r="BEP51" s="1" t="s">
        <v>184</v>
      </c>
      <c r="BEQ51" s="1" t="s">
        <v>187</v>
      </c>
      <c r="BER51" s="1" t="s">
        <v>188</v>
      </c>
      <c r="BES51" s="1" t="s">
        <v>183</v>
      </c>
      <c r="BET51" s="1" t="s">
        <v>183</v>
      </c>
      <c r="BEU51" s="1" t="s">
        <v>183</v>
      </c>
      <c r="BEV51" s="1" t="s">
        <v>183</v>
      </c>
      <c r="BEZ51" s="1" t="s">
        <v>184</v>
      </c>
      <c r="BFB51" s="1" t="s">
        <v>187</v>
      </c>
      <c r="BFC51" s="1" t="s">
        <v>187</v>
      </c>
      <c r="BFD51" s="1" t="s">
        <v>183</v>
      </c>
      <c r="BFF51" s="1" t="s">
        <v>184</v>
      </c>
      <c r="BFG51" s="1" t="s">
        <v>184</v>
      </c>
      <c r="BFH51" s="1" t="s">
        <v>183</v>
      </c>
      <c r="BFI51" s="1" t="s">
        <v>183</v>
      </c>
      <c r="BFJ51" s="1" t="s">
        <v>187</v>
      </c>
      <c r="BFL51" s="1" t="s">
        <v>184</v>
      </c>
      <c r="BFQ51" s="1" t="s">
        <v>184</v>
      </c>
      <c r="BFR51" s="1" t="s">
        <v>184</v>
      </c>
      <c r="BFT51" s="1" t="s">
        <v>183</v>
      </c>
      <c r="BFU51" s="1" t="s">
        <v>183</v>
      </c>
      <c r="BFY51" s="1" t="s">
        <v>183</v>
      </c>
      <c r="BGA51" s="1" t="s">
        <v>183</v>
      </c>
      <c r="BGB51" s="1" t="s">
        <v>183</v>
      </c>
      <c r="BGC51" s="1" t="s">
        <v>183</v>
      </c>
      <c r="BGD51" s="1" t="s">
        <v>183</v>
      </c>
      <c r="BGE51" s="1" t="s">
        <v>184</v>
      </c>
      <c r="BGH51" s="1" t="s">
        <v>185</v>
      </c>
      <c r="BGJ51" s="1" t="s">
        <v>183</v>
      </c>
      <c r="BGM51" s="1" t="s">
        <v>183</v>
      </c>
      <c r="BGN51" s="1" t="s">
        <v>187</v>
      </c>
      <c r="BGO51" s="1" t="s">
        <v>183</v>
      </c>
      <c r="BGQ51" s="1" t="s">
        <v>184</v>
      </c>
      <c r="BGS51" s="1" t="s">
        <v>183</v>
      </c>
      <c r="BGU51" s="1" t="s">
        <v>184</v>
      </c>
      <c r="BGV51" s="1" t="s">
        <v>183</v>
      </c>
      <c r="BGX51" s="1" t="s">
        <v>183</v>
      </c>
      <c r="BGY51" s="1" t="s">
        <v>183</v>
      </c>
      <c r="BHA51" s="1" t="s">
        <v>183</v>
      </c>
      <c r="BHB51" s="1" t="s">
        <v>184</v>
      </c>
      <c r="BHD51" s="1" t="s">
        <v>184</v>
      </c>
      <c r="BHE51" s="1" t="s">
        <v>183</v>
      </c>
      <c r="BHF51" s="1" t="s">
        <v>183</v>
      </c>
      <c r="BHG51" s="1" t="s">
        <v>188</v>
      </c>
      <c r="BHJ51" s="1" t="s">
        <v>183</v>
      </c>
      <c r="BHK51" s="1" t="s">
        <v>184</v>
      </c>
      <c r="BHL51" s="1" t="s">
        <v>184</v>
      </c>
      <c r="BHM51" s="1" t="s">
        <v>184</v>
      </c>
      <c r="BHN51" s="1" t="s">
        <v>183</v>
      </c>
      <c r="BHQ51" s="1" t="s">
        <v>183</v>
      </c>
      <c r="BHT51" s="1" t="s">
        <v>187</v>
      </c>
      <c r="BHU51" s="1" t="s">
        <v>183</v>
      </c>
      <c r="BHW51" s="1" t="s">
        <v>184</v>
      </c>
      <c r="BHX51" s="1" t="s">
        <v>187</v>
      </c>
      <c r="BHY51" s="1" t="s">
        <v>184</v>
      </c>
      <c r="BIB51" s="1" t="s">
        <v>184</v>
      </c>
      <c r="BID51" s="1" t="s">
        <v>187</v>
      </c>
      <c r="BIE51" s="1" t="s">
        <v>183</v>
      </c>
      <c r="BIF51" s="1" t="s">
        <v>183</v>
      </c>
      <c r="BIG51" s="1" t="s">
        <v>183</v>
      </c>
      <c r="BII51" s="1" t="s">
        <v>183</v>
      </c>
      <c r="BIJ51" s="1" t="s">
        <v>184</v>
      </c>
      <c r="BIL51" s="1" t="s">
        <v>183</v>
      </c>
      <c r="BIM51" s="1" t="s">
        <v>183</v>
      </c>
      <c r="BIO51" s="1" t="s">
        <v>184</v>
      </c>
      <c r="BIP51" s="1" t="s">
        <v>183</v>
      </c>
      <c r="BIU51" s="1" t="s">
        <v>187</v>
      </c>
      <c r="BIV51" s="1" t="s">
        <v>183</v>
      </c>
      <c r="BJA51" s="1" t="s">
        <v>184</v>
      </c>
      <c r="BJB51" s="1" t="s">
        <v>183</v>
      </c>
      <c r="BJC51" s="1" t="s">
        <v>183</v>
      </c>
      <c r="BJD51" s="1" t="s">
        <v>183</v>
      </c>
      <c r="BJE51" s="1" t="s">
        <v>184</v>
      </c>
      <c r="BJG51" s="1" t="s">
        <v>184</v>
      </c>
      <c r="BJJ51" s="1" t="s">
        <v>183</v>
      </c>
      <c r="BJK51" s="1" t="s">
        <v>187</v>
      </c>
      <c r="BJN51" s="1" t="s">
        <v>184</v>
      </c>
      <c r="BJO51" s="1" t="s">
        <v>183</v>
      </c>
      <c r="BJP51" s="1" t="s">
        <v>184</v>
      </c>
      <c r="BJS51" s="1" t="s">
        <v>184</v>
      </c>
      <c r="BJT51" s="1" t="s">
        <v>184</v>
      </c>
      <c r="BJV51" s="1" t="s">
        <v>183</v>
      </c>
      <c r="BJW51" s="1" t="s">
        <v>183</v>
      </c>
      <c r="BJX51" s="1" t="s">
        <v>184</v>
      </c>
      <c r="BJZ51" s="1" t="s">
        <v>184</v>
      </c>
      <c r="BKB51" s="1" t="s">
        <v>184</v>
      </c>
      <c r="BKC51" s="1" t="s">
        <v>188</v>
      </c>
      <c r="BKD51" s="1" t="s">
        <v>184</v>
      </c>
      <c r="BKF51" s="1" t="s">
        <v>184</v>
      </c>
      <c r="BKI51" s="1" t="s">
        <v>184</v>
      </c>
      <c r="BKJ51" s="1" t="s">
        <v>183</v>
      </c>
      <c r="BKK51" s="1" t="s">
        <v>183</v>
      </c>
      <c r="BKL51" s="1" t="s">
        <v>184</v>
      </c>
      <c r="BKM51" s="1" t="s">
        <v>183</v>
      </c>
      <c r="BKN51" s="1" t="s">
        <v>183</v>
      </c>
      <c r="BKQ51" s="1" t="s">
        <v>183</v>
      </c>
      <c r="BKV51" s="1" t="s">
        <v>184</v>
      </c>
      <c r="BKX51" s="1" t="s">
        <v>183</v>
      </c>
      <c r="BKZ51" s="1" t="s">
        <v>184</v>
      </c>
      <c r="BLB51" s="1" t="s">
        <v>184</v>
      </c>
      <c r="BLC51" s="1" t="s">
        <v>183</v>
      </c>
      <c r="BLD51" s="1" t="s">
        <v>184</v>
      </c>
      <c r="BLF51" s="1" t="s">
        <v>185</v>
      </c>
      <c r="BLG51" s="1" t="s">
        <v>184</v>
      </c>
      <c r="BLJ51" s="1" t="s">
        <v>183</v>
      </c>
      <c r="BLL51" s="1" t="s">
        <v>184</v>
      </c>
      <c r="BLM51" s="1" t="s">
        <v>184</v>
      </c>
      <c r="BLO51" s="1" t="s">
        <v>184</v>
      </c>
      <c r="BLQ51" s="1" t="s">
        <v>184</v>
      </c>
      <c r="BLS51" s="1" t="s">
        <v>183</v>
      </c>
      <c r="BLV51" s="1" t="s">
        <v>186</v>
      </c>
      <c r="BLY51" s="1" t="s">
        <v>184</v>
      </c>
      <c r="BLZ51" s="1" t="s">
        <v>184</v>
      </c>
      <c r="BMB51" s="1" t="s">
        <v>183</v>
      </c>
      <c r="BMC51" s="1" t="s">
        <v>184</v>
      </c>
      <c r="BMF51" s="1" t="s">
        <v>184</v>
      </c>
      <c r="BMG51" s="1" t="s">
        <v>183</v>
      </c>
      <c r="BMK51" s="1" t="s">
        <v>183</v>
      </c>
      <c r="BML51" s="1" t="s">
        <v>183</v>
      </c>
      <c r="BMM51" s="1" t="s">
        <v>184</v>
      </c>
      <c r="BMN51" s="1" t="s">
        <v>183</v>
      </c>
      <c r="BMO51" s="1" t="s">
        <v>183</v>
      </c>
      <c r="BMP51" s="1" t="s">
        <v>184</v>
      </c>
      <c r="BMQ51" s="1" t="s">
        <v>187</v>
      </c>
      <c r="BMR51" s="1" t="s">
        <v>183</v>
      </c>
      <c r="BMS51" s="1" t="s">
        <v>183</v>
      </c>
      <c r="BMU51" s="1" t="s">
        <v>183</v>
      </c>
      <c r="BMW51" s="1" t="s">
        <v>184</v>
      </c>
      <c r="BMX51" s="1" t="s">
        <v>183</v>
      </c>
      <c r="BMY51" s="1" t="s">
        <v>188</v>
      </c>
      <c r="BNA51" s="1" t="s">
        <v>186</v>
      </c>
      <c r="BNE51" s="1" t="s">
        <v>183</v>
      </c>
      <c r="BNF51" s="1" t="s">
        <v>184</v>
      </c>
      <c r="BNG51" s="1" t="s">
        <v>184</v>
      </c>
      <c r="BNI51" s="1" t="s">
        <v>183</v>
      </c>
      <c r="BNJ51" s="1" t="s">
        <v>183</v>
      </c>
      <c r="BNK51" s="1" t="s">
        <v>184</v>
      </c>
      <c r="BNL51" s="1" t="s">
        <v>183</v>
      </c>
      <c r="BNM51" s="1" t="s">
        <v>183</v>
      </c>
      <c r="BNN51" s="1" t="s">
        <v>183</v>
      </c>
      <c r="BNO51" s="1" t="s">
        <v>183</v>
      </c>
      <c r="BNQ51" s="1" t="s">
        <v>183</v>
      </c>
      <c r="BNR51" s="1" t="s">
        <v>183</v>
      </c>
      <c r="BNS51" s="1" t="s">
        <v>188</v>
      </c>
      <c r="BNT51" s="1" t="s">
        <v>183</v>
      </c>
      <c r="BNU51" s="1" t="s">
        <v>184</v>
      </c>
      <c r="BNW51" s="1" t="s">
        <v>183</v>
      </c>
      <c r="BNY51" s="1" t="s">
        <v>184</v>
      </c>
      <c r="BNZ51" s="1" t="s">
        <v>183</v>
      </c>
      <c r="BOC51" s="1" t="s">
        <v>183</v>
      </c>
      <c r="BOD51" s="1" t="s">
        <v>184</v>
      </c>
      <c r="BOE51" s="1" t="s">
        <v>183</v>
      </c>
      <c r="BOF51" s="1" t="s">
        <v>184</v>
      </c>
      <c r="BOH51" s="1" t="s">
        <v>183</v>
      </c>
      <c r="BOL51" s="1" t="s">
        <v>183</v>
      </c>
      <c r="BOM51" s="1" t="s">
        <v>183</v>
      </c>
      <c r="BOO51" s="1" t="s">
        <v>187</v>
      </c>
      <c r="BOR51" s="1" t="s">
        <v>184</v>
      </c>
      <c r="BOS51" s="1" t="s">
        <v>183</v>
      </c>
      <c r="BOT51" s="1" t="s">
        <v>184</v>
      </c>
      <c r="BOV51" s="1" t="s">
        <v>183</v>
      </c>
      <c r="BOW51" s="1" t="s">
        <v>183</v>
      </c>
      <c r="BOX51" s="1" t="s">
        <v>183</v>
      </c>
      <c r="BOZ51" s="1" t="s">
        <v>183</v>
      </c>
      <c r="BPA51" s="1" t="s">
        <v>184</v>
      </c>
      <c r="BPD51" s="1" t="s">
        <v>183</v>
      </c>
      <c r="BPJ51" s="1" t="s">
        <v>184</v>
      </c>
      <c r="BPK51" s="1" t="s">
        <v>183</v>
      </c>
      <c r="BPL51" s="1" t="s">
        <v>184</v>
      </c>
      <c r="BPM51" s="1" t="s">
        <v>183</v>
      </c>
      <c r="BPP51" s="1" t="s">
        <v>186</v>
      </c>
      <c r="BPS51" s="1" t="s">
        <v>183</v>
      </c>
      <c r="BPU51" s="1" t="s">
        <v>183</v>
      </c>
      <c r="BPW51" s="1" t="s">
        <v>184</v>
      </c>
      <c r="BPZ51" s="1" t="s">
        <v>183</v>
      </c>
      <c r="BQB51" s="1" t="s">
        <v>183</v>
      </c>
      <c r="BQC51" s="1" t="s">
        <v>183</v>
      </c>
      <c r="BQF51" s="1" t="s">
        <v>183</v>
      </c>
      <c r="BQG51" s="1" t="s">
        <v>183</v>
      </c>
      <c r="BQH51" s="1" t="s">
        <v>187</v>
      </c>
      <c r="BQJ51" s="1" t="s">
        <v>183</v>
      </c>
      <c r="BQK51" s="1" t="s">
        <v>183</v>
      </c>
      <c r="BQL51" s="1" t="s">
        <v>183</v>
      </c>
      <c r="BQM51" s="1" t="s">
        <v>184</v>
      </c>
      <c r="BQP51" s="1" t="s">
        <v>183</v>
      </c>
      <c r="BQQ51" s="1" t="s">
        <v>184</v>
      </c>
      <c r="BQR51" s="1" t="s">
        <v>183</v>
      </c>
      <c r="BQX51" s="1" t="s">
        <v>185</v>
      </c>
      <c r="BQY51" s="1" t="s">
        <v>184</v>
      </c>
      <c r="BQZ51" s="1" t="s">
        <v>183</v>
      </c>
      <c r="BRE51" s="1" t="s">
        <v>187</v>
      </c>
      <c r="BRJ51" s="1" t="s">
        <v>187</v>
      </c>
      <c r="BRK51" s="1" t="s">
        <v>183</v>
      </c>
      <c r="BRL51" s="1" t="s">
        <v>184</v>
      </c>
      <c r="BRM51" s="1" t="s">
        <v>183</v>
      </c>
      <c r="BRN51" s="1" t="s">
        <v>187</v>
      </c>
      <c r="BRO51" s="1" t="s">
        <v>184</v>
      </c>
      <c r="BRP51" s="1" t="s">
        <v>183</v>
      </c>
      <c r="BRQ51" s="1" t="s">
        <v>183</v>
      </c>
      <c r="BRS51" s="1" t="s">
        <v>183</v>
      </c>
      <c r="BRU51" s="1" t="s">
        <v>183</v>
      </c>
      <c r="BRV51" s="1" t="s">
        <v>183</v>
      </c>
      <c r="BRW51" s="1" t="s">
        <v>183</v>
      </c>
      <c r="BRX51" s="1" t="s">
        <v>187</v>
      </c>
      <c r="BRZ51" s="1" t="s">
        <v>183</v>
      </c>
      <c r="BSB51" s="1" t="s">
        <v>183</v>
      </c>
      <c r="BSD51" s="1" t="s">
        <v>183</v>
      </c>
      <c r="BSE51" s="1" t="s">
        <v>183</v>
      </c>
      <c r="BSF51" s="1" t="s">
        <v>184</v>
      </c>
      <c r="BSG51" s="1" t="s">
        <v>183</v>
      </c>
      <c r="BSH51" s="1" t="s">
        <v>184</v>
      </c>
      <c r="BSI51" s="1" t="s">
        <v>184</v>
      </c>
      <c r="BSK51" s="1" t="s">
        <v>183</v>
      </c>
      <c r="BSL51" s="1" t="s">
        <v>187</v>
      </c>
      <c r="BSO51" s="1" t="s">
        <v>183</v>
      </c>
      <c r="BSP51" s="1" t="s">
        <v>183</v>
      </c>
      <c r="BSS51" s="1" t="s">
        <v>183</v>
      </c>
      <c r="BSU51" s="1" t="s">
        <v>183</v>
      </c>
      <c r="BSV51" s="1" t="s">
        <v>183</v>
      </c>
      <c r="BSW51" s="1" t="s">
        <v>183</v>
      </c>
      <c r="BSX51" s="1" t="s">
        <v>184</v>
      </c>
      <c r="BSY51" s="1" t="s">
        <v>185</v>
      </c>
      <c r="BTA51" s="1" t="s">
        <v>183</v>
      </c>
      <c r="BTB51" s="1" t="s">
        <v>184</v>
      </c>
      <c r="BTC51" s="1" t="s">
        <v>183</v>
      </c>
      <c r="BTE51" s="1" t="s">
        <v>183</v>
      </c>
      <c r="BTG51" s="1" t="s">
        <v>187</v>
      </c>
      <c r="BTH51" s="1" t="s">
        <v>187</v>
      </c>
      <c r="BTI51" s="1" t="s">
        <v>183</v>
      </c>
      <c r="BTJ51" s="1" t="s">
        <v>183</v>
      </c>
      <c r="BTL51" s="1" t="s">
        <v>183</v>
      </c>
      <c r="BTN51" s="1" t="s">
        <v>184</v>
      </c>
      <c r="BTR51" s="1" t="s">
        <v>183</v>
      </c>
      <c r="BTS51" s="1" t="s">
        <v>183</v>
      </c>
      <c r="BTU51" s="1" t="s">
        <v>184</v>
      </c>
      <c r="BTV51" s="1" t="s">
        <v>184</v>
      </c>
      <c r="BTW51" s="1" t="s">
        <v>184</v>
      </c>
      <c r="BTY51" s="1" t="s">
        <v>184</v>
      </c>
      <c r="BTZ51" s="1" t="s">
        <v>183</v>
      </c>
      <c r="BUA51" s="1" t="s">
        <v>187</v>
      </c>
      <c r="BUB51" s="1" t="s">
        <v>183</v>
      </c>
      <c r="BUC51" s="1" t="s">
        <v>183</v>
      </c>
      <c r="BUI51" s="1" t="s">
        <v>184</v>
      </c>
      <c r="BUK51" s="1" t="s">
        <v>183</v>
      </c>
      <c r="BUL51" s="1" t="s">
        <v>183</v>
      </c>
      <c r="BUN51" s="1" t="s">
        <v>184</v>
      </c>
      <c r="BUP51" s="1" t="s">
        <v>185</v>
      </c>
      <c r="BUQ51" s="1" t="s">
        <v>188</v>
      </c>
      <c r="BUS51" s="1" t="s">
        <v>183</v>
      </c>
      <c r="BUT51" s="1" t="s">
        <v>184</v>
      </c>
      <c r="BUU51" s="1" t="s">
        <v>184</v>
      </c>
      <c r="BUX51" s="1" t="s">
        <v>184</v>
      </c>
      <c r="BUY51" s="1" t="s">
        <v>187</v>
      </c>
      <c r="BUZ51" s="1" t="s">
        <v>183</v>
      </c>
      <c r="BVC51" s="1" t="s">
        <v>183</v>
      </c>
      <c r="BVE51" s="1" t="s">
        <v>183</v>
      </c>
      <c r="BVI51" s="1" t="s">
        <v>183</v>
      </c>
      <c r="BVJ51" s="1" t="s">
        <v>183</v>
      </c>
      <c r="BVN51" s="1" t="s">
        <v>183</v>
      </c>
      <c r="BVQ51" s="1" t="s">
        <v>187</v>
      </c>
      <c r="BVT51" s="1" t="s">
        <v>187</v>
      </c>
      <c r="BVV51" s="1" t="s">
        <v>185</v>
      </c>
      <c r="BVW51" s="1" t="s">
        <v>184</v>
      </c>
      <c r="BVX51" s="1" t="s">
        <v>183</v>
      </c>
      <c r="BVY51" s="1" t="s">
        <v>184</v>
      </c>
      <c r="BWC51" s="1" t="s">
        <v>184</v>
      </c>
      <c r="BWD51" s="1" t="s">
        <v>184</v>
      </c>
      <c r="BWE51" s="1" t="s">
        <v>188</v>
      </c>
      <c r="BWH51" s="1" t="s">
        <v>184</v>
      </c>
      <c r="BWI51" s="1" t="s">
        <v>183</v>
      </c>
      <c r="BWK51" s="1" t="s">
        <v>183</v>
      </c>
      <c r="BWO51" s="1" t="s">
        <v>183</v>
      </c>
      <c r="BWP51" s="1" t="s">
        <v>188</v>
      </c>
      <c r="BWQ51" s="1" t="s">
        <v>184</v>
      </c>
      <c r="BWS51" s="1" t="s">
        <v>184</v>
      </c>
      <c r="BWT51" s="1" t="s">
        <v>184</v>
      </c>
      <c r="BWU51" s="1" t="s">
        <v>187</v>
      </c>
      <c r="BWV51" s="1" t="s">
        <v>184</v>
      </c>
      <c r="BWW51" s="1" t="s">
        <v>184</v>
      </c>
      <c r="BXC51" s="1" t="s">
        <v>183</v>
      </c>
      <c r="BXE51" s="1" t="s">
        <v>183</v>
      </c>
      <c r="BXF51" s="1" t="s">
        <v>183</v>
      </c>
      <c r="BXI51" s="1" t="s">
        <v>183</v>
      </c>
      <c r="BXJ51" s="1" t="s">
        <v>184</v>
      </c>
      <c r="BXK51" s="1" t="s">
        <v>183</v>
      </c>
      <c r="BXL51" s="1" t="s">
        <v>188</v>
      </c>
      <c r="BXO51" s="1" t="s">
        <v>183</v>
      </c>
      <c r="BXS51" s="1" t="s">
        <v>183</v>
      </c>
      <c r="BXT51" s="1" t="s">
        <v>188</v>
      </c>
      <c r="BXU51" s="1" t="s">
        <v>183</v>
      </c>
      <c r="BXV51" s="1" t="s">
        <v>184</v>
      </c>
      <c r="BXW51" s="1" t="s">
        <v>184</v>
      </c>
      <c r="BXY51" s="1" t="s">
        <v>187</v>
      </c>
      <c r="BXZ51" s="1" t="s">
        <v>184</v>
      </c>
      <c r="BYA51" s="1" t="s">
        <v>184</v>
      </c>
      <c r="BYB51" s="1" t="s">
        <v>184</v>
      </c>
      <c r="BYC51" s="1" t="s">
        <v>184</v>
      </c>
      <c r="BYD51" s="1" t="s">
        <v>184</v>
      </c>
      <c r="BYE51" s="1" t="s">
        <v>184</v>
      </c>
      <c r="BYF51" s="1" t="s">
        <v>183</v>
      </c>
      <c r="BYG51" s="1" t="s">
        <v>187</v>
      </c>
      <c r="BYJ51" s="1" t="s">
        <v>183</v>
      </c>
      <c r="BYK51" s="1" t="s">
        <v>184</v>
      </c>
      <c r="BYP51" s="1" t="s">
        <v>183</v>
      </c>
      <c r="BYQ51" s="1" t="s">
        <v>188</v>
      </c>
      <c r="BYR51" s="1" t="s">
        <v>184</v>
      </c>
      <c r="BYV51" s="1" t="s">
        <v>183</v>
      </c>
      <c r="BYW51" s="1" t="s">
        <v>184</v>
      </c>
      <c r="BYY51" s="1" t="s">
        <v>184</v>
      </c>
      <c r="BYZ51" s="1" t="s">
        <v>183</v>
      </c>
      <c r="BZA51" s="1" t="s">
        <v>184</v>
      </c>
      <c r="BZB51" s="1" t="s">
        <v>184</v>
      </c>
      <c r="BZC51" s="1" t="s">
        <v>184</v>
      </c>
      <c r="BZJ51" s="1" t="s">
        <v>184</v>
      </c>
      <c r="BZL51" s="10" t="str">
        <f>COUNTIF(C51:BZJ51, "B")/(BZL2-COUNTIF(C51:BZJ51, "C"))</f>
        <v>0</v>
      </c>
    </row>
    <row r="52" spans="1:2040">
      <c r="A52" s="8">
        <v>46374094</v>
      </c>
      <c r="B52" s="5" t="s">
        <v>53</v>
      </c>
      <c r="AMG52" s="1" t="s">
        <v>183</v>
      </c>
      <c r="AMJ52" s="1" t="s">
        <v>183</v>
      </c>
      <c r="AMM52" s="1" t="s">
        <v>183</v>
      </c>
      <c r="AMN52" s="1" t="s">
        <v>183</v>
      </c>
      <c r="AMP52" s="1" t="s">
        <v>183</v>
      </c>
      <c r="AMQ52" s="1" t="s">
        <v>183</v>
      </c>
      <c r="AMR52" s="1" t="s">
        <v>183</v>
      </c>
      <c r="AMU52" s="1" t="s">
        <v>183</v>
      </c>
      <c r="AMW52" s="1" t="s">
        <v>183</v>
      </c>
      <c r="AMX52" s="1" t="s">
        <v>183</v>
      </c>
      <c r="AMY52" s="1" t="s">
        <v>187</v>
      </c>
      <c r="AMZ52" s="1" t="s">
        <v>183</v>
      </c>
      <c r="ANA52" s="1" t="s">
        <v>187</v>
      </c>
      <c r="AND52" s="1" t="s">
        <v>183</v>
      </c>
      <c r="ANE52" s="1" t="s">
        <v>183</v>
      </c>
      <c r="ANG52" s="1" t="s">
        <v>183</v>
      </c>
      <c r="ANH52" s="1" t="s">
        <v>183</v>
      </c>
      <c r="ANI52" s="1" t="s">
        <v>184</v>
      </c>
      <c r="ANK52" s="1" t="s">
        <v>184</v>
      </c>
      <c r="ANM52" s="1" t="s">
        <v>183</v>
      </c>
      <c r="ANN52" s="1" t="s">
        <v>184</v>
      </c>
      <c r="ANP52" s="1" t="s">
        <v>183</v>
      </c>
      <c r="ANQ52" s="1" t="s">
        <v>183</v>
      </c>
      <c r="ANR52" s="1" t="s">
        <v>183</v>
      </c>
      <c r="ANT52" s="1" t="s">
        <v>184</v>
      </c>
      <c r="ANV52" s="1" t="s">
        <v>183</v>
      </c>
      <c r="ANW52" s="1" t="s">
        <v>184</v>
      </c>
      <c r="AOC52" s="1" t="s">
        <v>187</v>
      </c>
      <c r="AOE52" s="1" t="s">
        <v>183</v>
      </c>
      <c r="AOF52" s="1" t="s">
        <v>183</v>
      </c>
      <c r="AOG52" s="1" t="s">
        <v>183</v>
      </c>
      <c r="AOH52" s="1" t="s">
        <v>184</v>
      </c>
      <c r="AOI52" s="1" t="s">
        <v>183</v>
      </c>
      <c r="AOL52" s="1" t="s">
        <v>183</v>
      </c>
      <c r="AOM52" s="1" t="s">
        <v>183</v>
      </c>
      <c r="AOO52" s="1" t="s">
        <v>183</v>
      </c>
      <c r="AOP52" s="1" t="s">
        <v>187</v>
      </c>
      <c r="AOQ52" s="1" t="s">
        <v>183</v>
      </c>
      <c r="AOS52" s="1" t="s">
        <v>183</v>
      </c>
      <c r="AOU52" s="1" t="s">
        <v>183</v>
      </c>
      <c r="AOV52" s="1" t="s">
        <v>183</v>
      </c>
      <c r="AOX52" s="1" t="s">
        <v>183</v>
      </c>
      <c r="AOY52" s="1" t="s">
        <v>183</v>
      </c>
      <c r="AOZ52" s="1" t="s">
        <v>183</v>
      </c>
      <c r="APA52" s="1" t="s">
        <v>188</v>
      </c>
      <c r="APC52" s="1" t="s">
        <v>184</v>
      </c>
      <c r="APE52" s="1" t="s">
        <v>184</v>
      </c>
      <c r="APF52" s="1" t="s">
        <v>183</v>
      </c>
      <c r="APG52" s="1" t="s">
        <v>184</v>
      </c>
      <c r="APJ52" s="1" t="s">
        <v>187</v>
      </c>
      <c r="APK52" s="1" t="s">
        <v>183</v>
      </c>
      <c r="APL52" s="1" t="s">
        <v>183</v>
      </c>
      <c r="APM52" s="1" t="s">
        <v>184</v>
      </c>
      <c r="APN52" s="1" t="s">
        <v>183</v>
      </c>
      <c r="APO52" s="1" t="s">
        <v>183</v>
      </c>
      <c r="APP52" s="1" t="s">
        <v>183</v>
      </c>
      <c r="APR52" s="1" t="s">
        <v>183</v>
      </c>
      <c r="APU52" s="1" t="s">
        <v>184</v>
      </c>
      <c r="APV52" s="1" t="s">
        <v>183</v>
      </c>
      <c r="APX52" s="1" t="s">
        <v>183</v>
      </c>
      <c r="APZ52" s="1" t="s">
        <v>183</v>
      </c>
      <c r="AQB52" s="1" t="s">
        <v>183</v>
      </c>
      <c r="AQC52" s="1" t="s">
        <v>183</v>
      </c>
      <c r="AQD52" s="1" t="s">
        <v>185</v>
      </c>
      <c r="AQE52" s="1" t="s">
        <v>184</v>
      </c>
      <c r="AQF52" s="1" t="s">
        <v>187</v>
      </c>
      <c r="AQG52" s="1" t="s">
        <v>183</v>
      </c>
      <c r="AQI52" s="1" t="s">
        <v>184</v>
      </c>
      <c r="AQJ52" s="1" t="s">
        <v>184</v>
      </c>
      <c r="AQM52" s="1" t="s">
        <v>184</v>
      </c>
      <c r="AQN52" s="1" t="s">
        <v>184</v>
      </c>
      <c r="AQO52" s="1" t="s">
        <v>183</v>
      </c>
      <c r="AQP52" s="1" t="s">
        <v>183</v>
      </c>
      <c r="AQQ52" s="1" t="s">
        <v>184</v>
      </c>
      <c r="AQT52" s="1" t="s">
        <v>183</v>
      </c>
      <c r="AQV52" s="1" t="s">
        <v>183</v>
      </c>
      <c r="AQW52" s="1" t="s">
        <v>183</v>
      </c>
      <c r="AQX52" s="1" t="s">
        <v>184</v>
      </c>
      <c r="ARA52" s="1" t="s">
        <v>183</v>
      </c>
      <c r="ARC52" s="1" t="s">
        <v>187</v>
      </c>
      <c r="ARI52" s="1" t="s">
        <v>183</v>
      </c>
      <c r="ARJ52" s="1" t="s">
        <v>183</v>
      </c>
      <c r="ARL52" s="1" t="s">
        <v>183</v>
      </c>
      <c r="ARN52" s="1" t="s">
        <v>184</v>
      </c>
      <c r="ARP52" s="1" t="s">
        <v>183</v>
      </c>
      <c r="ARQ52" s="1" t="s">
        <v>187</v>
      </c>
      <c r="ART52" s="1" t="s">
        <v>184</v>
      </c>
      <c r="ARU52" s="1" t="s">
        <v>183</v>
      </c>
      <c r="ARV52" s="1" t="s">
        <v>183</v>
      </c>
      <c r="ARW52" s="1" t="s">
        <v>183</v>
      </c>
      <c r="ARX52" s="1" t="s">
        <v>183</v>
      </c>
      <c r="ARZ52" s="1" t="s">
        <v>184</v>
      </c>
      <c r="ASA52" s="1" t="s">
        <v>183</v>
      </c>
      <c r="ASC52" s="1" t="s">
        <v>187</v>
      </c>
      <c r="ASD52" s="1" t="s">
        <v>183</v>
      </c>
      <c r="ASE52" s="1" t="s">
        <v>183</v>
      </c>
      <c r="ASF52" s="1" t="s">
        <v>184</v>
      </c>
      <c r="ASJ52" s="1" t="s">
        <v>183</v>
      </c>
      <c r="ASM52" s="1" t="s">
        <v>183</v>
      </c>
      <c r="ASQ52" s="1" t="s">
        <v>187</v>
      </c>
      <c r="AST52" s="1" t="s">
        <v>184</v>
      </c>
      <c r="ASU52" s="1" t="s">
        <v>187</v>
      </c>
      <c r="ASV52" s="1" t="s">
        <v>183</v>
      </c>
      <c r="ASZ52" s="1" t="s">
        <v>184</v>
      </c>
      <c r="ATA52" s="1" t="s">
        <v>184</v>
      </c>
      <c r="ATC52" s="1" t="s">
        <v>183</v>
      </c>
      <c r="ATE52" s="1" t="s">
        <v>183</v>
      </c>
      <c r="ATG52" s="1" t="s">
        <v>183</v>
      </c>
      <c r="ATI52" s="1" t="s">
        <v>183</v>
      </c>
      <c r="ATL52" s="1" t="s">
        <v>183</v>
      </c>
      <c r="ATO52" s="1" t="s">
        <v>183</v>
      </c>
      <c r="ATP52" s="1" t="s">
        <v>187</v>
      </c>
      <c r="ATQ52" s="1" t="s">
        <v>183</v>
      </c>
      <c r="ATU52" s="1" t="s">
        <v>183</v>
      </c>
      <c r="ATW52" s="1" t="s">
        <v>183</v>
      </c>
      <c r="ATY52" s="1" t="s">
        <v>183</v>
      </c>
      <c r="AUA52" s="1" t="s">
        <v>188</v>
      </c>
      <c r="AUD52" s="1" t="s">
        <v>183</v>
      </c>
      <c r="AUF52" s="1" t="s">
        <v>183</v>
      </c>
      <c r="AUG52" s="1" t="s">
        <v>183</v>
      </c>
      <c r="AUJ52" s="1" t="s">
        <v>188</v>
      </c>
      <c r="AUK52" s="1" t="s">
        <v>183</v>
      </c>
      <c r="AUM52" s="1" t="s">
        <v>183</v>
      </c>
      <c r="AUN52" s="1" t="s">
        <v>184</v>
      </c>
      <c r="AUP52" s="1" t="s">
        <v>183</v>
      </c>
      <c r="AUR52" s="1" t="s">
        <v>183</v>
      </c>
      <c r="AUS52" s="1" t="s">
        <v>183</v>
      </c>
      <c r="AUV52" s="1" t="s">
        <v>183</v>
      </c>
      <c r="AUW52" s="1" t="s">
        <v>183</v>
      </c>
      <c r="AUX52" s="1" t="s">
        <v>183</v>
      </c>
      <c r="AUZ52" s="1" t="s">
        <v>183</v>
      </c>
      <c r="AVC52" s="1" t="s">
        <v>183</v>
      </c>
      <c r="AVD52" s="1" t="s">
        <v>183</v>
      </c>
      <c r="AVF52" s="1" t="s">
        <v>188</v>
      </c>
      <c r="AVG52" s="1" t="s">
        <v>183</v>
      </c>
      <c r="AVH52" s="1" t="s">
        <v>183</v>
      </c>
      <c r="AVI52" s="1" t="s">
        <v>187</v>
      </c>
      <c r="AVJ52" s="1" t="s">
        <v>183</v>
      </c>
      <c r="AVL52" s="1" t="s">
        <v>183</v>
      </c>
      <c r="AVM52" s="1" t="s">
        <v>184</v>
      </c>
      <c r="AVN52" s="1" t="s">
        <v>183</v>
      </c>
      <c r="AVO52" s="1" t="s">
        <v>183</v>
      </c>
      <c r="AVP52" s="1" t="s">
        <v>183</v>
      </c>
      <c r="AVQ52" s="1" t="s">
        <v>183</v>
      </c>
      <c r="AVR52" s="1" t="s">
        <v>183</v>
      </c>
      <c r="AVS52" s="1" t="s">
        <v>183</v>
      </c>
      <c r="AVU52" s="1" t="s">
        <v>183</v>
      </c>
      <c r="AVV52" s="1" t="s">
        <v>183</v>
      </c>
      <c r="AVW52" s="1" t="s">
        <v>183</v>
      </c>
      <c r="AVX52" s="1" t="s">
        <v>183</v>
      </c>
      <c r="AVY52" s="1" t="s">
        <v>184</v>
      </c>
      <c r="AWB52" s="1" t="s">
        <v>187</v>
      </c>
      <c r="AWD52" s="1" t="s">
        <v>183</v>
      </c>
      <c r="AWH52" s="1" t="s">
        <v>183</v>
      </c>
      <c r="AWJ52" s="1" t="s">
        <v>184</v>
      </c>
      <c r="AWN52" s="1" t="s">
        <v>184</v>
      </c>
      <c r="AWO52" s="1" t="s">
        <v>183</v>
      </c>
      <c r="AWR52" s="1" t="s">
        <v>183</v>
      </c>
      <c r="AWS52" s="1" t="s">
        <v>183</v>
      </c>
      <c r="AWT52" s="1" t="s">
        <v>183</v>
      </c>
      <c r="AWU52" s="1" t="s">
        <v>183</v>
      </c>
      <c r="AWZ52" s="1" t="s">
        <v>183</v>
      </c>
      <c r="AXA52" s="1" t="s">
        <v>183</v>
      </c>
      <c r="AXB52" s="1" t="s">
        <v>184</v>
      </c>
      <c r="AXC52" s="1" t="s">
        <v>184</v>
      </c>
      <c r="AXD52" s="1" t="s">
        <v>183</v>
      </c>
      <c r="AXE52" s="1" t="s">
        <v>187</v>
      </c>
      <c r="AXG52" s="1" t="s">
        <v>183</v>
      </c>
      <c r="AXH52" s="1" t="s">
        <v>184</v>
      </c>
      <c r="AXI52" s="1" t="s">
        <v>183</v>
      </c>
      <c r="AXJ52" s="1" t="s">
        <v>183</v>
      </c>
      <c r="AXK52" s="1" t="s">
        <v>183</v>
      </c>
      <c r="AXL52" s="1" t="s">
        <v>183</v>
      </c>
      <c r="AXN52" s="1" t="s">
        <v>187</v>
      </c>
      <c r="AXS52" s="1" t="s">
        <v>184</v>
      </c>
      <c r="AXT52" s="1" t="s">
        <v>183</v>
      </c>
      <c r="AXU52" s="1" t="s">
        <v>183</v>
      </c>
      <c r="AXX52" s="1" t="s">
        <v>183</v>
      </c>
      <c r="AXY52" s="1" t="s">
        <v>183</v>
      </c>
      <c r="AYB52" s="1" t="s">
        <v>183</v>
      </c>
      <c r="AYE52" s="1" t="s">
        <v>183</v>
      </c>
      <c r="AYF52" s="1" t="s">
        <v>183</v>
      </c>
      <c r="AYG52" s="1" t="s">
        <v>184</v>
      </c>
      <c r="AYH52" s="1" t="s">
        <v>183</v>
      </c>
      <c r="AYL52" s="1" t="s">
        <v>183</v>
      </c>
      <c r="AYM52" s="1" t="s">
        <v>183</v>
      </c>
      <c r="AYN52" s="1" t="s">
        <v>184</v>
      </c>
      <c r="AYO52" s="1" t="s">
        <v>183</v>
      </c>
      <c r="AYP52" s="1" t="s">
        <v>183</v>
      </c>
      <c r="AYT52" s="1" t="s">
        <v>183</v>
      </c>
      <c r="AYU52" s="1" t="s">
        <v>184</v>
      </c>
      <c r="AYV52" s="1" t="s">
        <v>184</v>
      </c>
      <c r="AYY52" s="1" t="s">
        <v>183</v>
      </c>
      <c r="AZA52" s="1" t="s">
        <v>187</v>
      </c>
      <c r="AZB52" s="1" t="s">
        <v>184</v>
      </c>
      <c r="AZD52" s="1" t="s">
        <v>184</v>
      </c>
      <c r="AZE52" s="1" t="s">
        <v>184</v>
      </c>
      <c r="AZF52" s="1" t="s">
        <v>184</v>
      </c>
      <c r="AZG52" s="1" t="s">
        <v>184</v>
      </c>
      <c r="AZH52" s="1" t="s">
        <v>183</v>
      </c>
      <c r="AZJ52" s="1" t="s">
        <v>183</v>
      </c>
      <c r="AZR52" s="1" t="s">
        <v>183</v>
      </c>
      <c r="AZS52" s="1" t="s">
        <v>186</v>
      </c>
      <c r="AZU52" s="1" t="s">
        <v>183</v>
      </c>
      <c r="AZW52" s="1" t="s">
        <v>183</v>
      </c>
      <c r="AZX52" s="1" t="s">
        <v>184</v>
      </c>
      <c r="AZY52" s="1" t="s">
        <v>183</v>
      </c>
      <c r="AZZ52" s="1" t="s">
        <v>183</v>
      </c>
      <c r="BAE52" s="1" t="s">
        <v>183</v>
      </c>
      <c r="BAF52" s="1" t="s">
        <v>183</v>
      </c>
      <c r="BAG52" s="1" t="s">
        <v>183</v>
      </c>
      <c r="BAI52" s="1" t="s">
        <v>184</v>
      </c>
      <c r="BAJ52" s="1" t="s">
        <v>183</v>
      </c>
      <c r="BAL52" s="1" t="s">
        <v>185</v>
      </c>
      <c r="BAM52" s="1" t="s">
        <v>184</v>
      </c>
      <c r="BAN52" s="1" t="s">
        <v>184</v>
      </c>
      <c r="BAO52" s="1" t="s">
        <v>183</v>
      </c>
      <c r="BAS52" s="1" t="s">
        <v>183</v>
      </c>
      <c r="BAT52" s="1" t="s">
        <v>183</v>
      </c>
      <c r="BAU52" s="1" t="s">
        <v>183</v>
      </c>
      <c r="BAV52" s="1" t="s">
        <v>183</v>
      </c>
      <c r="BAW52" s="1" t="s">
        <v>188</v>
      </c>
      <c r="BAX52" s="1" t="s">
        <v>183</v>
      </c>
      <c r="BAY52" s="1" t="s">
        <v>183</v>
      </c>
      <c r="BBA52" s="1" t="s">
        <v>184</v>
      </c>
      <c r="BBC52" s="1" t="s">
        <v>183</v>
      </c>
      <c r="BBD52" s="1" t="s">
        <v>183</v>
      </c>
      <c r="BBE52" s="1" t="s">
        <v>185</v>
      </c>
      <c r="BBG52" s="1" t="s">
        <v>183</v>
      </c>
      <c r="BBI52" s="1" t="s">
        <v>183</v>
      </c>
      <c r="BBJ52" s="1" t="s">
        <v>183</v>
      </c>
      <c r="BBM52" s="1" t="s">
        <v>183</v>
      </c>
      <c r="BBN52" s="1" t="s">
        <v>183</v>
      </c>
      <c r="BBQ52" s="1" t="s">
        <v>183</v>
      </c>
      <c r="BBS52" s="1" t="s">
        <v>187</v>
      </c>
      <c r="BBT52" s="1" t="s">
        <v>183</v>
      </c>
      <c r="BBU52" s="1" t="s">
        <v>183</v>
      </c>
      <c r="BBY52" s="1" t="s">
        <v>183</v>
      </c>
      <c r="BCB52" s="1" t="s">
        <v>184</v>
      </c>
      <c r="BCD52" s="1" t="s">
        <v>183</v>
      </c>
      <c r="BCF52" s="1" t="s">
        <v>183</v>
      </c>
      <c r="BCG52" s="1" t="s">
        <v>183</v>
      </c>
      <c r="BCH52" s="1" t="s">
        <v>183</v>
      </c>
      <c r="BCL52" s="1" t="s">
        <v>183</v>
      </c>
      <c r="BCN52" s="1" t="s">
        <v>183</v>
      </c>
      <c r="BCO52" s="1" t="s">
        <v>187</v>
      </c>
      <c r="BCP52" s="1" t="s">
        <v>183</v>
      </c>
      <c r="BCQ52" s="1" t="s">
        <v>184</v>
      </c>
      <c r="BCR52" s="1" t="s">
        <v>184</v>
      </c>
      <c r="BCX52" s="1" t="s">
        <v>183</v>
      </c>
      <c r="BCY52" s="1" t="s">
        <v>183</v>
      </c>
      <c r="BCZ52" s="1" t="s">
        <v>184</v>
      </c>
      <c r="BDE52" s="1" t="s">
        <v>184</v>
      </c>
      <c r="BDG52" s="1" t="s">
        <v>183</v>
      </c>
      <c r="BDH52" s="1" t="s">
        <v>183</v>
      </c>
      <c r="BDI52" s="1" t="s">
        <v>183</v>
      </c>
      <c r="BDK52" s="1" t="s">
        <v>184</v>
      </c>
      <c r="BDL52" s="1" t="s">
        <v>183</v>
      </c>
      <c r="BDN52" s="1" t="s">
        <v>184</v>
      </c>
      <c r="BDP52" s="1" t="s">
        <v>183</v>
      </c>
      <c r="BDQ52" s="1" t="s">
        <v>184</v>
      </c>
      <c r="BDT52" s="1" t="s">
        <v>183</v>
      </c>
      <c r="BDV52" s="1" t="s">
        <v>184</v>
      </c>
      <c r="BDX52" s="1" t="s">
        <v>188</v>
      </c>
      <c r="BDY52" s="1" t="s">
        <v>184</v>
      </c>
      <c r="BEC52" s="1" t="s">
        <v>183</v>
      </c>
      <c r="BED52" s="1" t="s">
        <v>183</v>
      </c>
      <c r="BEE52" s="1" t="s">
        <v>184</v>
      </c>
      <c r="BEF52" s="1" t="s">
        <v>184</v>
      </c>
      <c r="BEG52" s="1" t="s">
        <v>183</v>
      </c>
      <c r="BEH52" s="1" t="s">
        <v>184</v>
      </c>
      <c r="BEI52" s="1" t="s">
        <v>183</v>
      </c>
      <c r="BEJ52" s="1" t="s">
        <v>184</v>
      </c>
      <c r="BEK52" s="1" t="s">
        <v>184</v>
      </c>
      <c r="BEM52" s="1" t="s">
        <v>183</v>
      </c>
      <c r="BEN52" s="1" t="s">
        <v>187</v>
      </c>
      <c r="BEP52" s="1" t="s">
        <v>184</v>
      </c>
      <c r="BEQ52" s="1" t="s">
        <v>183</v>
      </c>
      <c r="BER52" s="1" t="s">
        <v>183</v>
      </c>
      <c r="BES52" s="1" t="s">
        <v>184</v>
      </c>
      <c r="BET52" s="1" t="s">
        <v>188</v>
      </c>
      <c r="BEU52" s="1" t="s">
        <v>183</v>
      </c>
      <c r="BEV52" s="1" t="s">
        <v>183</v>
      </c>
      <c r="BEZ52" s="1" t="s">
        <v>183</v>
      </c>
      <c r="BFB52" s="1" t="s">
        <v>187</v>
      </c>
      <c r="BFC52" s="1" t="s">
        <v>183</v>
      </c>
      <c r="BFD52" s="1" t="s">
        <v>184</v>
      </c>
      <c r="BFF52" s="1" t="s">
        <v>183</v>
      </c>
      <c r="BFG52" s="1" t="s">
        <v>183</v>
      </c>
      <c r="BFH52" s="1" t="s">
        <v>183</v>
      </c>
      <c r="BFI52" s="1" t="s">
        <v>184</v>
      </c>
      <c r="BFJ52" s="1" t="s">
        <v>187</v>
      </c>
      <c r="BFL52" s="1" t="s">
        <v>184</v>
      </c>
      <c r="BFR52" s="1" t="s">
        <v>184</v>
      </c>
      <c r="BFT52" s="1" t="s">
        <v>184</v>
      </c>
      <c r="BFU52" s="1" t="s">
        <v>183</v>
      </c>
      <c r="BFY52" s="1" t="s">
        <v>183</v>
      </c>
      <c r="BGA52" s="1" t="s">
        <v>183</v>
      </c>
      <c r="BGB52" s="1" t="s">
        <v>183</v>
      </c>
      <c r="BGC52" s="1" t="s">
        <v>183</v>
      </c>
      <c r="BGD52" s="1" t="s">
        <v>184</v>
      </c>
      <c r="BGE52" s="1" t="s">
        <v>184</v>
      </c>
      <c r="BGH52" s="1" t="s">
        <v>184</v>
      </c>
      <c r="BGJ52" s="1" t="s">
        <v>183</v>
      </c>
      <c r="BGM52" s="1" t="s">
        <v>183</v>
      </c>
      <c r="BGN52" s="1" t="s">
        <v>183</v>
      </c>
      <c r="BGO52" s="1" t="s">
        <v>184</v>
      </c>
      <c r="BGQ52" s="1" t="s">
        <v>184</v>
      </c>
      <c r="BGS52" s="1" t="s">
        <v>183</v>
      </c>
      <c r="BGU52" s="1" t="s">
        <v>183</v>
      </c>
      <c r="BGV52" s="1" t="s">
        <v>183</v>
      </c>
      <c r="BGX52" s="1" t="s">
        <v>183</v>
      </c>
      <c r="BGY52" s="1" t="s">
        <v>183</v>
      </c>
      <c r="BHA52" s="1" t="s">
        <v>183</v>
      </c>
      <c r="BHB52" s="1" t="s">
        <v>186</v>
      </c>
      <c r="BHD52" s="1" t="s">
        <v>183</v>
      </c>
      <c r="BHE52" s="1" t="s">
        <v>183</v>
      </c>
      <c r="BHF52" s="1" t="s">
        <v>183</v>
      </c>
      <c r="BHG52" s="1" t="s">
        <v>183</v>
      </c>
      <c r="BHJ52" s="1" t="s">
        <v>183</v>
      </c>
      <c r="BHK52" s="1" t="s">
        <v>183</v>
      </c>
      <c r="BHL52" s="1" t="s">
        <v>183</v>
      </c>
      <c r="BHM52" s="1" t="s">
        <v>183</v>
      </c>
      <c r="BHN52" s="1" t="s">
        <v>183</v>
      </c>
      <c r="BHQ52" s="1" t="s">
        <v>183</v>
      </c>
      <c r="BHT52" s="1" t="s">
        <v>183</v>
      </c>
      <c r="BHU52" s="1" t="s">
        <v>184</v>
      </c>
      <c r="BHW52" s="1" t="s">
        <v>184</v>
      </c>
      <c r="BHX52" s="1" t="s">
        <v>184</v>
      </c>
      <c r="BHY52" s="1" t="s">
        <v>183</v>
      </c>
      <c r="BIB52" s="1" t="s">
        <v>187</v>
      </c>
      <c r="BID52" s="1" t="s">
        <v>184</v>
      </c>
      <c r="BIE52" s="1" t="s">
        <v>183</v>
      </c>
      <c r="BIF52" s="1" t="s">
        <v>183</v>
      </c>
      <c r="BIG52" s="1" t="s">
        <v>183</v>
      </c>
      <c r="BII52" s="1" t="s">
        <v>183</v>
      </c>
      <c r="BIJ52" s="1" t="s">
        <v>183</v>
      </c>
      <c r="BIL52" s="1" t="s">
        <v>184</v>
      </c>
      <c r="BIM52" s="1" t="s">
        <v>183</v>
      </c>
      <c r="BIO52" s="1" t="s">
        <v>183</v>
      </c>
      <c r="BIP52" s="1" t="s">
        <v>183</v>
      </c>
      <c r="BIU52" s="1" t="s">
        <v>187</v>
      </c>
      <c r="BIV52" s="1" t="s">
        <v>183</v>
      </c>
      <c r="BJA52" s="1" t="s">
        <v>183</v>
      </c>
      <c r="BJB52" s="1" t="s">
        <v>183</v>
      </c>
      <c r="BJC52" s="1" t="s">
        <v>183</v>
      </c>
      <c r="BJD52" s="1" t="s">
        <v>183</v>
      </c>
      <c r="BJE52" s="1" t="s">
        <v>183</v>
      </c>
      <c r="BJG52" s="1" t="s">
        <v>183</v>
      </c>
      <c r="BJJ52" s="1" t="s">
        <v>183</v>
      </c>
      <c r="BJK52" s="1" t="s">
        <v>185</v>
      </c>
      <c r="BJN52" s="1" t="s">
        <v>183</v>
      </c>
      <c r="BJO52" s="1" t="s">
        <v>183</v>
      </c>
      <c r="BJP52" s="1" t="s">
        <v>183</v>
      </c>
      <c r="BJS52" s="1" t="s">
        <v>183</v>
      </c>
      <c r="BJT52" s="1" t="s">
        <v>184</v>
      </c>
      <c r="BJV52" s="1" t="s">
        <v>183</v>
      </c>
      <c r="BJW52" s="1" t="s">
        <v>183</v>
      </c>
      <c r="BJX52" s="1" t="s">
        <v>183</v>
      </c>
      <c r="BJZ52" s="1" t="s">
        <v>183</v>
      </c>
      <c r="BKB52" s="1" t="s">
        <v>183</v>
      </c>
      <c r="BKC52" s="1" t="s">
        <v>183</v>
      </c>
      <c r="BKD52" s="1" t="s">
        <v>183</v>
      </c>
      <c r="BKF52" s="1" t="s">
        <v>184</v>
      </c>
      <c r="BKI52" s="1" t="s">
        <v>183</v>
      </c>
      <c r="BKJ52" s="1" t="s">
        <v>183</v>
      </c>
      <c r="BKK52" s="1" t="s">
        <v>183</v>
      </c>
      <c r="BKL52" s="1" t="s">
        <v>183</v>
      </c>
      <c r="BKM52" s="1" t="s">
        <v>183</v>
      </c>
      <c r="BKN52" s="1" t="s">
        <v>183</v>
      </c>
      <c r="BKQ52" s="1" t="s">
        <v>183</v>
      </c>
      <c r="BKV52" s="1" t="s">
        <v>183</v>
      </c>
      <c r="BKX52" s="1" t="s">
        <v>183</v>
      </c>
      <c r="BKZ52" s="1" t="s">
        <v>183</v>
      </c>
      <c r="BLB52" s="1" t="s">
        <v>183</v>
      </c>
      <c r="BLC52" s="1" t="s">
        <v>183</v>
      </c>
      <c r="BLD52" s="1" t="s">
        <v>183</v>
      </c>
      <c r="BLF52" s="1" t="s">
        <v>183</v>
      </c>
      <c r="BLG52" s="1" t="s">
        <v>183</v>
      </c>
      <c r="BLJ52" s="1" t="s">
        <v>183</v>
      </c>
      <c r="BLL52" s="1" t="s">
        <v>183</v>
      </c>
      <c r="BLM52" s="1" t="s">
        <v>184</v>
      </c>
      <c r="BLO52" s="1" t="s">
        <v>183</v>
      </c>
      <c r="BLQ52" s="1" t="s">
        <v>183</v>
      </c>
      <c r="BLS52" s="1" t="s">
        <v>187</v>
      </c>
      <c r="BLV52" s="1" t="s">
        <v>184</v>
      </c>
      <c r="BLY52" s="1" t="s">
        <v>183</v>
      </c>
      <c r="BLZ52" s="1" t="s">
        <v>183</v>
      </c>
      <c r="BMB52" s="1" t="s">
        <v>183</v>
      </c>
      <c r="BMC52" s="1" t="s">
        <v>184</v>
      </c>
      <c r="BMF52" s="1" t="s">
        <v>184</v>
      </c>
      <c r="BMG52" s="1" t="s">
        <v>183</v>
      </c>
      <c r="BMK52" s="1" t="s">
        <v>183</v>
      </c>
      <c r="BML52" s="1" t="s">
        <v>188</v>
      </c>
      <c r="BMM52" s="1" t="s">
        <v>184</v>
      </c>
      <c r="BMN52" s="1" t="s">
        <v>183</v>
      </c>
      <c r="BMO52" s="1" t="s">
        <v>184</v>
      </c>
      <c r="BMP52" s="1" t="s">
        <v>184</v>
      </c>
      <c r="BMQ52" s="1" t="s">
        <v>188</v>
      </c>
      <c r="BMR52" s="1" t="s">
        <v>187</v>
      </c>
      <c r="BMS52" s="1" t="s">
        <v>183</v>
      </c>
      <c r="BMU52" s="1" t="s">
        <v>183</v>
      </c>
      <c r="BMW52" s="1" t="s">
        <v>184</v>
      </c>
      <c r="BMX52" s="1" t="s">
        <v>183</v>
      </c>
      <c r="BMY52" s="1" t="s">
        <v>183</v>
      </c>
      <c r="BNA52" s="1" t="s">
        <v>186</v>
      </c>
      <c r="BNE52" s="1" t="s">
        <v>184</v>
      </c>
      <c r="BNF52" s="1" t="s">
        <v>183</v>
      </c>
      <c r="BNG52" s="1" t="s">
        <v>183</v>
      </c>
      <c r="BNI52" s="1" t="s">
        <v>188</v>
      </c>
      <c r="BNJ52" s="1" t="s">
        <v>183</v>
      </c>
      <c r="BNK52" s="1" t="s">
        <v>183</v>
      </c>
      <c r="BNL52" s="1" t="s">
        <v>183</v>
      </c>
      <c r="BNM52" s="1" t="s">
        <v>183</v>
      </c>
      <c r="BNN52" s="1" t="s">
        <v>183</v>
      </c>
      <c r="BNO52" s="1" t="s">
        <v>183</v>
      </c>
      <c r="BNQ52" s="1" t="s">
        <v>183</v>
      </c>
      <c r="BNR52" s="1" t="s">
        <v>184</v>
      </c>
      <c r="BNS52" s="1" t="s">
        <v>185</v>
      </c>
      <c r="BNT52" s="1" t="s">
        <v>183</v>
      </c>
      <c r="BNU52" s="1" t="s">
        <v>184</v>
      </c>
      <c r="BNV52" s="1" t="s">
        <v>184</v>
      </c>
      <c r="BNW52" s="1" t="s">
        <v>183</v>
      </c>
      <c r="BNY52" s="1" t="s">
        <v>183</v>
      </c>
      <c r="BNZ52" s="1" t="s">
        <v>183</v>
      </c>
      <c r="BOC52" s="1" t="s">
        <v>184</v>
      </c>
      <c r="BOD52" s="1" t="s">
        <v>183</v>
      </c>
      <c r="BOE52" s="1" t="s">
        <v>183</v>
      </c>
      <c r="BOF52" s="1" t="s">
        <v>183</v>
      </c>
      <c r="BOH52" s="1" t="s">
        <v>183</v>
      </c>
      <c r="BOL52" s="1" t="s">
        <v>183</v>
      </c>
      <c r="BOM52" s="1" t="s">
        <v>184</v>
      </c>
      <c r="BOO52" s="1" t="s">
        <v>187</v>
      </c>
      <c r="BOR52" s="1" t="s">
        <v>183</v>
      </c>
      <c r="BOT52" s="1" t="s">
        <v>183</v>
      </c>
      <c r="BOV52" s="1" t="s">
        <v>183</v>
      </c>
      <c r="BOW52" s="1" t="s">
        <v>184</v>
      </c>
      <c r="BOX52" s="1" t="s">
        <v>183</v>
      </c>
      <c r="BOZ52" s="1" t="s">
        <v>187</v>
      </c>
      <c r="BPA52" s="1" t="s">
        <v>187</v>
      </c>
      <c r="BPC52" s="1" t="s">
        <v>184</v>
      </c>
      <c r="BPD52" s="1" t="s">
        <v>183</v>
      </c>
      <c r="BPJ52" s="1" t="s">
        <v>183</v>
      </c>
      <c r="BPK52" s="1" t="s">
        <v>183</v>
      </c>
      <c r="BPL52" s="1" t="s">
        <v>183</v>
      </c>
      <c r="BPM52" s="1" t="s">
        <v>184</v>
      </c>
      <c r="BPP52" s="1" t="s">
        <v>187</v>
      </c>
      <c r="BPS52" s="1" t="s">
        <v>183</v>
      </c>
      <c r="BPU52" s="1" t="s">
        <v>183</v>
      </c>
      <c r="BPW52" s="1" t="s">
        <v>187</v>
      </c>
      <c r="BPZ52" s="1" t="s">
        <v>183</v>
      </c>
      <c r="BQB52" s="1" t="s">
        <v>183</v>
      </c>
      <c r="BQC52" s="1" t="s">
        <v>183</v>
      </c>
      <c r="BQF52" s="1" t="s">
        <v>183</v>
      </c>
      <c r="BQG52" s="1" t="s">
        <v>183</v>
      </c>
      <c r="BQH52" s="1" t="s">
        <v>183</v>
      </c>
      <c r="BQJ52" s="1" t="s">
        <v>183</v>
      </c>
      <c r="BQK52" s="1" t="s">
        <v>183</v>
      </c>
      <c r="BQL52" s="1" t="s">
        <v>184</v>
      </c>
      <c r="BQM52" s="1" t="s">
        <v>184</v>
      </c>
      <c r="BQP52" s="1" t="s">
        <v>183</v>
      </c>
      <c r="BQQ52" s="1" t="s">
        <v>184</v>
      </c>
      <c r="BQR52" s="1" t="s">
        <v>183</v>
      </c>
      <c r="BQX52" s="1" t="s">
        <v>183</v>
      </c>
      <c r="BQY52" s="1" t="s">
        <v>183</v>
      </c>
      <c r="BQZ52" s="1" t="s">
        <v>183</v>
      </c>
      <c r="BRE52" s="1" t="s">
        <v>183</v>
      </c>
      <c r="BRJ52" s="1" t="s">
        <v>183</v>
      </c>
      <c r="BRK52" s="1" t="s">
        <v>183</v>
      </c>
      <c r="BRL52" s="1" t="s">
        <v>183</v>
      </c>
      <c r="BRM52" s="1" t="s">
        <v>183</v>
      </c>
      <c r="BRN52" s="1" t="s">
        <v>184</v>
      </c>
      <c r="BRO52" s="1" t="s">
        <v>187</v>
      </c>
      <c r="BRP52" s="1" t="s">
        <v>183</v>
      </c>
      <c r="BRQ52" s="1" t="s">
        <v>183</v>
      </c>
      <c r="BRS52" s="1" t="s">
        <v>184</v>
      </c>
      <c r="BRU52" s="1" t="s">
        <v>184</v>
      </c>
      <c r="BRV52" s="1" t="s">
        <v>183</v>
      </c>
      <c r="BRW52" s="1" t="s">
        <v>183</v>
      </c>
      <c r="BRX52" s="1" t="s">
        <v>184</v>
      </c>
      <c r="BRZ52" s="1" t="s">
        <v>183</v>
      </c>
      <c r="BSB52" s="1" t="s">
        <v>183</v>
      </c>
      <c r="BSD52" s="1" t="s">
        <v>183</v>
      </c>
      <c r="BSE52" s="1" t="s">
        <v>184</v>
      </c>
      <c r="BSF52" s="1" t="s">
        <v>184</v>
      </c>
      <c r="BSG52" s="1" t="s">
        <v>187</v>
      </c>
      <c r="BSH52" s="1" t="s">
        <v>183</v>
      </c>
      <c r="BSI52" s="1" t="s">
        <v>188</v>
      </c>
      <c r="BSK52" s="1" t="s">
        <v>184</v>
      </c>
      <c r="BSL52" s="1" t="s">
        <v>183</v>
      </c>
      <c r="BSO52" s="1" t="s">
        <v>183</v>
      </c>
      <c r="BSP52" s="1" t="s">
        <v>183</v>
      </c>
      <c r="BSS52" s="1" t="s">
        <v>183</v>
      </c>
      <c r="BSU52" s="1" t="s">
        <v>187</v>
      </c>
      <c r="BSV52" s="1" t="s">
        <v>184</v>
      </c>
      <c r="BSW52" s="1" t="s">
        <v>184</v>
      </c>
      <c r="BSX52" s="1" t="s">
        <v>183</v>
      </c>
      <c r="BSY52" s="1" t="s">
        <v>183</v>
      </c>
      <c r="BTA52" s="1" t="s">
        <v>184</v>
      </c>
      <c r="BTB52" s="1" t="s">
        <v>183</v>
      </c>
      <c r="BTC52" s="1" t="s">
        <v>184</v>
      </c>
      <c r="BTE52" s="1" t="s">
        <v>183</v>
      </c>
      <c r="BTG52" s="1" t="s">
        <v>184</v>
      </c>
      <c r="BTH52" s="1" t="s">
        <v>183</v>
      </c>
      <c r="BTI52" s="1" t="s">
        <v>184</v>
      </c>
      <c r="BTJ52" s="1" t="s">
        <v>183</v>
      </c>
      <c r="BTL52" s="1" t="s">
        <v>183</v>
      </c>
      <c r="BTN52" s="1" t="s">
        <v>184</v>
      </c>
      <c r="BTQ52" s="1" t="s">
        <v>183</v>
      </c>
      <c r="BTR52" s="1" t="s">
        <v>183</v>
      </c>
      <c r="BTS52" s="1" t="s">
        <v>183</v>
      </c>
      <c r="BTU52" s="1" t="s">
        <v>183</v>
      </c>
      <c r="BTV52" s="1" t="s">
        <v>184</v>
      </c>
      <c r="BTW52" s="1" t="s">
        <v>183</v>
      </c>
      <c r="BTY52" s="1" t="s">
        <v>184</v>
      </c>
      <c r="BTZ52" s="1" t="s">
        <v>183</v>
      </c>
      <c r="BUA52" s="1" t="s">
        <v>187</v>
      </c>
      <c r="BUB52" s="1" t="s">
        <v>183</v>
      </c>
      <c r="BUC52" s="1" t="s">
        <v>183</v>
      </c>
      <c r="BUD52" s="1" t="s">
        <v>184</v>
      </c>
      <c r="BUI52" s="1" t="s">
        <v>183</v>
      </c>
      <c r="BUK52" s="1" t="s">
        <v>184</v>
      </c>
      <c r="BUL52" s="1" t="s">
        <v>183</v>
      </c>
      <c r="BUN52" s="1" t="s">
        <v>183</v>
      </c>
      <c r="BUP52" s="1" t="s">
        <v>184</v>
      </c>
      <c r="BUQ52" s="1" t="s">
        <v>185</v>
      </c>
      <c r="BUS52" s="1" t="s">
        <v>184</v>
      </c>
      <c r="BUT52" s="1" t="s">
        <v>184</v>
      </c>
      <c r="BUU52" s="1" t="s">
        <v>184</v>
      </c>
      <c r="BUX52" s="1" t="s">
        <v>184</v>
      </c>
      <c r="BUY52" s="1" t="s">
        <v>183</v>
      </c>
      <c r="BUZ52" s="1" t="s">
        <v>184</v>
      </c>
      <c r="BVC52" s="1" t="s">
        <v>183</v>
      </c>
      <c r="BVE52" s="1" t="s">
        <v>183</v>
      </c>
      <c r="BVI52" s="1" t="s">
        <v>183</v>
      </c>
      <c r="BVJ52" s="1" t="s">
        <v>183</v>
      </c>
      <c r="BVN52" s="1" t="s">
        <v>187</v>
      </c>
      <c r="BVQ52" s="1" t="s">
        <v>187</v>
      </c>
      <c r="BVT52" s="1" t="s">
        <v>183</v>
      </c>
      <c r="BVV52" s="1" t="s">
        <v>183</v>
      </c>
      <c r="BVW52" s="1" t="s">
        <v>183</v>
      </c>
      <c r="BVX52" s="1" t="s">
        <v>183</v>
      </c>
      <c r="BVY52" s="1" t="s">
        <v>183</v>
      </c>
      <c r="BWC52" s="1" t="s">
        <v>183</v>
      </c>
      <c r="BWD52" s="1" t="s">
        <v>183</v>
      </c>
      <c r="BWE52" s="1" t="s">
        <v>186</v>
      </c>
      <c r="BWH52" s="1" t="s">
        <v>183</v>
      </c>
      <c r="BWI52" s="1" t="s">
        <v>183</v>
      </c>
      <c r="BWK52" s="1" t="s">
        <v>183</v>
      </c>
      <c r="BWO52" s="1" t="s">
        <v>183</v>
      </c>
      <c r="BWP52" s="1" t="s">
        <v>183</v>
      </c>
      <c r="BWQ52" s="1" t="s">
        <v>184</v>
      </c>
      <c r="BWS52" s="1" t="s">
        <v>184</v>
      </c>
      <c r="BWT52" s="1" t="s">
        <v>184</v>
      </c>
      <c r="BWU52" s="1" t="s">
        <v>184</v>
      </c>
      <c r="BWV52" s="1" t="s">
        <v>184</v>
      </c>
      <c r="BWW52" s="1" t="s">
        <v>184</v>
      </c>
      <c r="BXC52" s="1" t="s">
        <v>184</v>
      </c>
      <c r="BXE52" s="1" t="s">
        <v>183</v>
      </c>
      <c r="BXF52" s="1" t="s">
        <v>183</v>
      </c>
      <c r="BXI52" s="1" t="s">
        <v>183</v>
      </c>
      <c r="BXJ52" s="1" t="s">
        <v>184</v>
      </c>
      <c r="BXK52" s="1" t="s">
        <v>183</v>
      </c>
      <c r="BXL52" s="1" t="s">
        <v>188</v>
      </c>
      <c r="BXO52" s="1" t="s">
        <v>183</v>
      </c>
      <c r="BXS52" s="1" t="s">
        <v>184</v>
      </c>
      <c r="BXT52" s="1" t="s">
        <v>184</v>
      </c>
      <c r="BXU52" s="1" t="s">
        <v>183</v>
      </c>
      <c r="BXV52" s="1" t="s">
        <v>183</v>
      </c>
      <c r="BXW52" s="1" t="s">
        <v>183</v>
      </c>
      <c r="BXY52" s="1" t="s">
        <v>183</v>
      </c>
      <c r="BXZ52" s="1" t="s">
        <v>183</v>
      </c>
      <c r="BYA52" s="1" t="s">
        <v>183</v>
      </c>
      <c r="BYB52" s="1" t="s">
        <v>183</v>
      </c>
      <c r="BYC52" s="1" t="s">
        <v>183</v>
      </c>
      <c r="BYD52" s="1" t="s">
        <v>184</v>
      </c>
      <c r="BYE52" s="1" t="s">
        <v>183</v>
      </c>
      <c r="BYF52" s="1" t="s">
        <v>183</v>
      </c>
      <c r="BYG52" s="1" t="s">
        <v>183</v>
      </c>
      <c r="BYJ52" s="1" t="s">
        <v>183</v>
      </c>
      <c r="BYK52" s="1" t="s">
        <v>183</v>
      </c>
      <c r="BYP52" s="1" t="s">
        <v>183</v>
      </c>
      <c r="BYQ52" s="1" t="s">
        <v>183</v>
      </c>
      <c r="BYR52" s="1" t="s">
        <v>183</v>
      </c>
      <c r="BYV52" s="1" t="s">
        <v>183</v>
      </c>
      <c r="BYW52" s="1" t="s">
        <v>184</v>
      </c>
      <c r="BYY52" s="1" t="s">
        <v>183</v>
      </c>
      <c r="BYZ52" s="1" t="s">
        <v>184</v>
      </c>
      <c r="BZA52" s="1" t="s">
        <v>183</v>
      </c>
      <c r="BZB52" s="1" t="s">
        <v>183</v>
      </c>
      <c r="BZC52" s="1" t="s">
        <v>183</v>
      </c>
      <c r="BZJ52" s="1" t="s">
        <v>183</v>
      </c>
      <c r="BZL52" s="10" t="str">
        <f>COUNTIF(C52:BZJ52, "B")/(BZL2-COUNTIF(C52:BZJ52, "C"))</f>
        <v>0</v>
      </c>
    </row>
    <row r="53" spans="1:2040">
      <c r="A53" s="8">
        <v>46374032</v>
      </c>
      <c r="B53" s="5" t="s">
        <v>54</v>
      </c>
      <c r="AMG53" s="1" t="s">
        <v>183</v>
      </c>
      <c r="AMJ53" s="1" t="s">
        <v>183</v>
      </c>
      <c r="AMM53" s="1" t="s">
        <v>183</v>
      </c>
      <c r="AMN53" s="1" t="s">
        <v>183</v>
      </c>
      <c r="AMP53" s="1" t="s">
        <v>183</v>
      </c>
      <c r="AMQ53" s="1" t="s">
        <v>184</v>
      </c>
      <c r="AMR53" s="1" t="s">
        <v>187</v>
      </c>
      <c r="AMU53" s="1" t="s">
        <v>183</v>
      </c>
      <c r="AMW53" s="1" t="s">
        <v>183</v>
      </c>
      <c r="AMX53" s="1" t="s">
        <v>183</v>
      </c>
      <c r="AMY53" s="1" t="s">
        <v>187</v>
      </c>
      <c r="AMZ53" s="1" t="s">
        <v>184</v>
      </c>
      <c r="ANA53" s="1" t="s">
        <v>184</v>
      </c>
      <c r="AND53" s="1" t="s">
        <v>183</v>
      </c>
      <c r="ANE53" s="1" t="s">
        <v>184</v>
      </c>
      <c r="ANG53" s="1" t="s">
        <v>183</v>
      </c>
      <c r="ANH53" s="1" t="s">
        <v>183</v>
      </c>
      <c r="ANI53" s="1" t="s">
        <v>183</v>
      </c>
      <c r="ANK53" s="1" t="s">
        <v>183</v>
      </c>
      <c r="ANM53" s="1" t="s">
        <v>184</v>
      </c>
      <c r="ANN53" s="1" t="s">
        <v>183</v>
      </c>
      <c r="ANP53" s="1" t="s">
        <v>183</v>
      </c>
      <c r="ANQ53" s="1" t="s">
        <v>185</v>
      </c>
      <c r="ANR53" s="1" t="s">
        <v>184</v>
      </c>
      <c r="ANS53" s="1" t="s">
        <v>188</v>
      </c>
      <c r="ANV53" s="1" t="s">
        <v>183</v>
      </c>
      <c r="ANW53" s="1" t="s">
        <v>183</v>
      </c>
      <c r="AOC53" s="1" t="s">
        <v>188</v>
      </c>
      <c r="AOE53" s="1" t="s">
        <v>187</v>
      </c>
      <c r="AOF53" s="1" t="s">
        <v>184</v>
      </c>
      <c r="AOG53" s="1" t="s">
        <v>183</v>
      </c>
      <c r="AOH53" s="1" t="s">
        <v>184</v>
      </c>
      <c r="AOI53" s="1" t="s">
        <v>183</v>
      </c>
      <c r="AOL53" s="1" t="s">
        <v>187</v>
      </c>
      <c r="AOM53" s="1" t="s">
        <v>184</v>
      </c>
      <c r="AOO53" s="1" t="s">
        <v>184</v>
      </c>
      <c r="AOP53" s="1" t="s">
        <v>184</v>
      </c>
      <c r="AOQ53" s="1" t="s">
        <v>184</v>
      </c>
      <c r="AOS53" s="1" t="s">
        <v>184</v>
      </c>
      <c r="AOU53" s="1" t="s">
        <v>183</v>
      </c>
      <c r="AOV53" s="1" t="s">
        <v>184</v>
      </c>
      <c r="AOX53" s="1" t="s">
        <v>186</v>
      </c>
      <c r="AOY53" s="1" t="s">
        <v>184</v>
      </c>
      <c r="AOZ53" s="1" t="s">
        <v>183</v>
      </c>
      <c r="APA53" s="1" t="s">
        <v>185</v>
      </c>
      <c r="APC53" s="1" t="s">
        <v>184</v>
      </c>
      <c r="APE53" s="1" t="s">
        <v>184</v>
      </c>
      <c r="APF53" s="1" t="s">
        <v>185</v>
      </c>
      <c r="APG53" s="1" t="s">
        <v>184</v>
      </c>
      <c r="APJ53" s="1" t="s">
        <v>183</v>
      </c>
      <c r="APK53" s="1" t="s">
        <v>183</v>
      </c>
      <c r="APL53" s="1" t="s">
        <v>184</v>
      </c>
      <c r="APM53" s="1" t="s">
        <v>183</v>
      </c>
      <c r="APN53" s="1" t="s">
        <v>183</v>
      </c>
      <c r="APO53" s="1" t="s">
        <v>187</v>
      </c>
      <c r="APP53" s="1" t="s">
        <v>183</v>
      </c>
      <c r="APR53" s="1" t="s">
        <v>184</v>
      </c>
      <c r="APT53" s="1" t="s">
        <v>184</v>
      </c>
      <c r="APU53" s="1" t="s">
        <v>184</v>
      </c>
      <c r="APV53" s="1" t="s">
        <v>184</v>
      </c>
      <c r="APX53" s="1" t="s">
        <v>183</v>
      </c>
      <c r="APZ53" s="1" t="s">
        <v>187</v>
      </c>
      <c r="AQB53" s="1" t="s">
        <v>184</v>
      </c>
      <c r="AQC53" s="1" t="s">
        <v>183</v>
      </c>
      <c r="AQD53" s="1" t="s">
        <v>188</v>
      </c>
      <c r="AQE53" s="1" t="s">
        <v>184</v>
      </c>
      <c r="AQF53" s="1" t="s">
        <v>187</v>
      </c>
      <c r="AQG53" s="1" t="s">
        <v>183</v>
      </c>
      <c r="AQI53" s="1" t="s">
        <v>183</v>
      </c>
      <c r="AQJ53" s="1" t="s">
        <v>183</v>
      </c>
      <c r="AQM53" s="1" t="s">
        <v>184</v>
      </c>
      <c r="AQN53" s="1" t="s">
        <v>184</v>
      </c>
      <c r="AQO53" s="1" t="s">
        <v>184</v>
      </c>
      <c r="AQP53" s="1" t="s">
        <v>183</v>
      </c>
      <c r="AQQ53" s="1" t="s">
        <v>183</v>
      </c>
      <c r="AQR53" s="1" t="s">
        <v>184</v>
      </c>
      <c r="AQT53" s="1" t="s">
        <v>183</v>
      </c>
      <c r="AQV53" s="1" t="s">
        <v>184</v>
      </c>
      <c r="AQW53" s="1" t="s">
        <v>184</v>
      </c>
      <c r="AQX53" s="1" t="s">
        <v>183</v>
      </c>
      <c r="ARA53" s="1" t="s">
        <v>183</v>
      </c>
      <c r="ARC53" s="1" t="s">
        <v>187</v>
      </c>
      <c r="ARI53" s="1" t="s">
        <v>184</v>
      </c>
      <c r="ARJ53" s="1" t="s">
        <v>183</v>
      </c>
      <c r="ARL53" s="1" t="s">
        <v>183</v>
      </c>
      <c r="ARN53" s="1" t="s">
        <v>184</v>
      </c>
      <c r="ARP53" s="1" t="s">
        <v>183</v>
      </c>
      <c r="ARQ53" s="1" t="s">
        <v>184</v>
      </c>
      <c r="ARU53" s="1" t="s">
        <v>184</v>
      </c>
      <c r="ARV53" s="1" t="s">
        <v>184</v>
      </c>
      <c r="ARW53" s="1" t="s">
        <v>184</v>
      </c>
      <c r="ARX53" s="1" t="s">
        <v>183</v>
      </c>
      <c r="ARZ53" s="1" t="s">
        <v>187</v>
      </c>
      <c r="ASA53" s="1" t="s">
        <v>184</v>
      </c>
      <c r="ASC53" s="1" t="s">
        <v>184</v>
      </c>
      <c r="ASD53" s="1" t="s">
        <v>183</v>
      </c>
      <c r="ASE53" s="1" t="s">
        <v>183</v>
      </c>
      <c r="ASF53" s="1" t="s">
        <v>183</v>
      </c>
      <c r="ASJ53" s="1" t="s">
        <v>184</v>
      </c>
      <c r="ASM53" s="1" t="s">
        <v>184</v>
      </c>
      <c r="ASQ53" s="1" t="s">
        <v>183</v>
      </c>
      <c r="AST53" s="1" t="s">
        <v>184</v>
      </c>
      <c r="ASU53" s="1" t="s">
        <v>183</v>
      </c>
      <c r="ASV53" s="1" t="s">
        <v>183</v>
      </c>
      <c r="ASZ53" s="1" t="s">
        <v>184</v>
      </c>
      <c r="ATA53" s="1" t="s">
        <v>183</v>
      </c>
      <c r="ATC53" s="1" t="s">
        <v>184</v>
      </c>
      <c r="ATE53" s="1" t="s">
        <v>183</v>
      </c>
      <c r="ATG53" s="1" t="s">
        <v>183</v>
      </c>
      <c r="ATI53" s="1" t="s">
        <v>183</v>
      </c>
      <c r="ATL53" s="1" t="s">
        <v>184</v>
      </c>
      <c r="ATO53" s="1" t="s">
        <v>183</v>
      </c>
      <c r="ATP53" s="1" t="s">
        <v>184</v>
      </c>
      <c r="ATQ53" s="1" t="s">
        <v>184</v>
      </c>
      <c r="ATU53" s="1" t="s">
        <v>183</v>
      </c>
      <c r="ATW53" s="1" t="s">
        <v>183</v>
      </c>
      <c r="ATY53" s="1" t="s">
        <v>183</v>
      </c>
      <c r="AUA53" s="1" t="s">
        <v>183</v>
      </c>
      <c r="AUD53" s="1" t="s">
        <v>185</v>
      </c>
      <c r="AUF53" s="1" t="s">
        <v>187</v>
      </c>
      <c r="AUG53" s="1" t="s">
        <v>183</v>
      </c>
      <c r="AUJ53" s="1" t="s">
        <v>184</v>
      </c>
      <c r="AUK53" s="1" t="s">
        <v>184</v>
      </c>
      <c r="AUM53" s="1" t="s">
        <v>187</v>
      </c>
      <c r="AUN53" s="1" t="s">
        <v>183</v>
      </c>
      <c r="AUP53" s="1" t="s">
        <v>183</v>
      </c>
      <c r="AUR53" s="1" t="s">
        <v>183</v>
      </c>
      <c r="AUS53" s="1" t="s">
        <v>183</v>
      </c>
      <c r="AUV53" s="1" t="s">
        <v>183</v>
      </c>
      <c r="AUW53" s="1" t="s">
        <v>184</v>
      </c>
      <c r="AUX53" s="1" t="s">
        <v>183</v>
      </c>
      <c r="AUZ53" s="1" t="s">
        <v>183</v>
      </c>
      <c r="AVC53" s="1" t="s">
        <v>184</v>
      </c>
      <c r="AVD53" s="1" t="s">
        <v>184</v>
      </c>
      <c r="AVF53" s="1" t="s">
        <v>187</v>
      </c>
      <c r="AVG53" s="1" t="s">
        <v>183</v>
      </c>
      <c r="AVH53" s="1" t="s">
        <v>187</v>
      </c>
      <c r="AVI53" s="1" t="s">
        <v>187</v>
      </c>
      <c r="AVJ53" s="1" t="s">
        <v>183</v>
      </c>
      <c r="AVL53" s="1" t="s">
        <v>184</v>
      </c>
      <c r="AVM53" s="1" t="s">
        <v>183</v>
      </c>
      <c r="AVN53" s="1" t="s">
        <v>183</v>
      </c>
      <c r="AVO53" s="1" t="s">
        <v>183</v>
      </c>
      <c r="AVP53" s="1" t="s">
        <v>183</v>
      </c>
      <c r="AVQ53" s="1" t="s">
        <v>183</v>
      </c>
      <c r="AVR53" s="1" t="s">
        <v>183</v>
      </c>
      <c r="AVS53" s="1" t="s">
        <v>184</v>
      </c>
      <c r="AVU53" s="1" t="s">
        <v>183</v>
      </c>
      <c r="AVV53" s="1" t="s">
        <v>183</v>
      </c>
      <c r="AVW53" s="1" t="s">
        <v>184</v>
      </c>
      <c r="AVX53" s="1" t="s">
        <v>184</v>
      </c>
      <c r="AVY53" s="1" t="s">
        <v>183</v>
      </c>
      <c r="AWB53" s="1" t="s">
        <v>186</v>
      </c>
      <c r="AWD53" s="1" t="s">
        <v>183</v>
      </c>
      <c r="AWH53" s="1" t="s">
        <v>184</v>
      </c>
      <c r="AWJ53" s="1" t="s">
        <v>183</v>
      </c>
      <c r="AWN53" s="1" t="s">
        <v>183</v>
      </c>
      <c r="AWO53" s="1" t="s">
        <v>187</v>
      </c>
      <c r="AWR53" s="1" t="s">
        <v>183</v>
      </c>
      <c r="AWS53" s="1" t="s">
        <v>183</v>
      </c>
      <c r="AWT53" s="1" t="s">
        <v>184</v>
      </c>
      <c r="AWU53" s="1" t="s">
        <v>183</v>
      </c>
      <c r="AWZ53" s="1" t="s">
        <v>184</v>
      </c>
      <c r="AXA53" s="1" t="s">
        <v>184</v>
      </c>
      <c r="AXB53" s="1" t="s">
        <v>184</v>
      </c>
      <c r="AXC53" s="1" t="s">
        <v>184</v>
      </c>
      <c r="AXD53" s="1" t="s">
        <v>183</v>
      </c>
      <c r="AXE53" s="1" t="s">
        <v>187</v>
      </c>
      <c r="AXG53" s="1" t="s">
        <v>186</v>
      </c>
      <c r="AXH53" s="1" t="s">
        <v>183</v>
      </c>
      <c r="AXI53" s="1" t="s">
        <v>183</v>
      </c>
      <c r="AXJ53" s="1" t="s">
        <v>183</v>
      </c>
      <c r="AXK53" s="1" t="s">
        <v>183</v>
      </c>
      <c r="AXL53" s="1" t="s">
        <v>183</v>
      </c>
      <c r="AXN53" s="1" t="s">
        <v>183</v>
      </c>
      <c r="AXS53" s="1" t="s">
        <v>184</v>
      </c>
      <c r="AXT53" s="1" t="s">
        <v>183</v>
      </c>
      <c r="AXU53" s="1" t="s">
        <v>183</v>
      </c>
      <c r="AXX53" s="1" t="s">
        <v>183</v>
      </c>
      <c r="AXY53" s="1" t="s">
        <v>184</v>
      </c>
      <c r="AYB53" s="1" t="s">
        <v>183</v>
      </c>
      <c r="AYE53" s="1" t="s">
        <v>183</v>
      </c>
      <c r="AYF53" s="1" t="s">
        <v>184</v>
      </c>
      <c r="AYG53" s="1" t="s">
        <v>183</v>
      </c>
      <c r="AYH53" s="1" t="s">
        <v>184</v>
      </c>
      <c r="AYL53" s="1" t="s">
        <v>184</v>
      </c>
      <c r="AYM53" s="1" t="s">
        <v>184</v>
      </c>
      <c r="AYN53" s="1" t="s">
        <v>184</v>
      </c>
      <c r="AYO53" s="1" t="s">
        <v>183</v>
      </c>
      <c r="AYP53" s="1" t="s">
        <v>184</v>
      </c>
      <c r="AYT53" s="1" t="s">
        <v>183</v>
      </c>
      <c r="AYU53" s="1" t="s">
        <v>184</v>
      </c>
      <c r="AYV53" s="1" t="s">
        <v>183</v>
      </c>
      <c r="AYY53" s="1" t="s">
        <v>184</v>
      </c>
      <c r="AZA53" s="1" t="s">
        <v>187</v>
      </c>
      <c r="AZB53" s="1" t="s">
        <v>184</v>
      </c>
      <c r="AZD53" s="1" t="s">
        <v>183</v>
      </c>
      <c r="AZE53" s="1" t="s">
        <v>183</v>
      </c>
      <c r="AZF53" s="1" t="s">
        <v>184</v>
      </c>
      <c r="AZG53" s="1" t="s">
        <v>184</v>
      </c>
      <c r="AZH53" s="1" t="s">
        <v>183</v>
      </c>
      <c r="AZJ53" s="1" t="s">
        <v>183</v>
      </c>
      <c r="AZR53" s="1" t="s">
        <v>183</v>
      </c>
      <c r="AZS53" s="1" t="s">
        <v>183</v>
      </c>
      <c r="AZU53" s="1" t="s">
        <v>183</v>
      </c>
      <c r="AZW53" s="1" t="s">
        <v>183</v>
      </c>
      <c r="AZX53" s="1" t="s">
        <v>186</v>
      </c>
      <c r="AZY53" s="1" t="s">
        <v>184</v>
      </c>
      <c r="AZZ53" s="1" t="s">
        <v>183</v>
      </c>
      <c r="BAE53" s="1" t="s">
        <v>184</v>
      </c>
      <c r="BAF53" s="1" t="s">
        <v>183</v>
      </c>
      <c r="BAG53" s="1" t="s">
        <v>184</v>
      </c>
      <c r="BAI53" s="1" t="s">
        <v>184</v>
      </c>
      <c r="BAJ53" s="1" t="s">
        <v>184</v>
      </c>
      <c r="BAL53" s="1" t="s">
        <v>184</v>
      </c>
      <c r="BAM53" s="1" t="s">
        <v>183</v>
      </c>
      <c r="BAN53" s="1" t="s">
        <v>184</v>
      </c>
      <c r="BAO53" s="1" t="s">
        <v>184</v>
      </c>
      <c r="BAS53" s="1" t="s">
        <v>184</v>
      </c>
      <c r="BAT53" s="1" t="s">
        <v>183</v>
      </c>
      <c r="BAU53" s="1" t="s">
        <v>187</v>
      </c>
      <c r="BAV53" s="1" t="s">
        <v>183</v>
      </c>
      <c r="BAW53" s="1" t="s">
        <v>188</v>
      </c>
      <c r="BAX53" s="1" t="s">
        <v>184</v>
      </c>
      <c r="BAY53" s="1" t="s">
        <v>184</v>
      </c>
      <c r="BBA53" s="1" t="s">
        <v>183</v>
      </c>
      <c r="BBC53" s="1" t="s">
        <v>184</v>
      </c>
      <c r="BBD53" s="1" t="s">
        <v>184</v>
      </c>
      <c r="BBE53" s="1" t="s">
        <v>187</v>
      </c>
      <c r="BBG53" s="1" t="s">
        <v>183</v>
      </c>
      <c r="BBH53" s="1" t="s">
        <v>184</v>
      </c>
      <c r="BBI53" s="1" t="s">
        <v>183</v>
      </c>
      <c r="BBJ53" s="1" t="s">
        <v>183</v>
      </c>
      <c r="BBM53" s="1" t="s">
        <v>183</v>
      </c>
      <c r="BBN53" s="1" t="s">
        <v>183</v>
      </c>
      <c r="BBQ53" s="1" t="s">
        <v>183</v>
      </c>
      <c r="BBS53" s="1" t="s">
        <v>187</v>
      </c>
      <c r="BBT53" s="1" t="s">
        <v>187</v>
      </c>
      <c r="BBU53" s="1" t="s">
        <v>183</v>
      </c>
      <c r="BBY53" s="1" t="s">
        <v>183</v>
      </c>
      <c r="BCB53" s="1" t="s">
        <v>184</v>
      </c>
      <c r="BCD53" s="1" t="s">
        <v>184</v>
      </c>
      <c r="BCF53" s="1" t="s">
        <v>184</v>
      </c>
      <c r="BCG53" s="1" t="s">
        <v>183</v>
      </c>
      <c r="BCH53" s="1" t="s">
        <v>183</v>
      </c>
      <c r="BCL53" s="1" t="s">
        <v>183</v>
      </c>
      <c r="BCN53" s="1" t="s">
        <v>184</v>
      </c>
      <c r="BCO53" s="1" t="s">
        <v>184</v>
      </c>
      <c r="BCP53" s="1" t="s">
        <v>183</v>
      </c>
      <c r="BCQ53" s="1" t="s">
        <v>184</v>
      </c>
      <c r="BCR53" s="1" t="s">
        <v>184</v>
      </c>
      <c r="BCX53" s="1" t="s">
        <v>183</v>
      </c>
      <c r="BCY53" s="1" t="s">
        <v>187</v>
      </c>
      <c r="BCZ53" s="1" t="s">
        <v>186</v>
      </c>
      <c r="BDE53" s="1" t="s">
        <v>184</v>
      </c>
      <c r="BDG53" s="1" t="s">
        <v>183</v>
      </c>
      <c r="BDH53" s="1" t="s">
        <v>186</v>
      </c>
      <c r="BDI53" s="1" t="s">
        <v>183</v>
      </c>
      <c r="BDK53" s="1" t="s">
        <v>184</v>
      </c>
      <c r="BDL53" s="1" t="s">
        <v>184</v>
      </c>
      <c r="BDN53" s="1" t="s">
        <v>184</v>
      </c>
      <c r="BDP53" s="1" t="s">
        <v>183</v>
      </c>
      <c r="BDQ53" s="1" t="s">
        <v>183</v>
      </c>
      <c r="BDT53" s="1" t="s">
        <v>183</v>
      </c>
      <c r="BDV53" s="1" t="s">
        <v>183</v>
      </c>
      <c r="BDX53" s="1" t="s">
        <v>184</v>
      </c>
      <c r="BDY53" s="1" t="s">
        <v>183</v>
      </c>
      <c r="BEC53" s="1" t="s">
        <v>187</v>
      </c>
      <c r="BED53" s="1" t="s">
        <v>184</v>
      </c>
      <c r="BEE53" s="1" t="s">
        <v>183</v>
      </c>
      <c r="BEF53" s="1" t="s">
        <v>183</v>
      </c>
      <c r="BEG53" s="1" t="s">
        <v>184</v>
      </c>
      <c r="BEH53" s="1" t="s">
        <v>183</v>
      </c>
      <c r="BEI53" s="1" t="s">
        <v>184</v>
      </c>
      <c r="BEJ53" s="1" t="s">
        <v>184</v>
      </c>
      <c r="BEK53" s="1" t="s">
        <v>184</v>
      </c>
      <c r="BEM53" s="1" t="s">
        <v>184</v>
      </c>
      <c r="BEN53" s="1" t="s">
        <v>184</v>
      </c>
      <c r="BEP53" s="1" t="s">
        <v>184</v>
      </c>
      <c r="BEQ53" s="1" t="s">
        <v>183</v>
      </c>
      <c r="BER53" s="1" t="s">
        <v>184</v>
      </c>
      <c r="BES53" s="1" t="s">
        <v>183</v>
      </c>
      <c r="BET53" s="1" t="s">
        <v>183</v>
      </c>
      <c r="BEU53" s="1" t="s">
        <v>183</v>
      </c>
      <c r="BEV53" s="1" t="s">
        <v>183</v>
      </c>
      <c r="BEZ53" s="1" t="s">
        <v>183</v>
      </c>
      <c r="BFB53" s="1" t="s">
        <v>187</v>
      </c>
      <c r="BFC53" s="1" t="s">
        <v>186</v>
      </c>
      <c r="BFD53" s="1" t="s">
        <v>183</v>
      </c>
      <c r="BFF53" s="1" t="s">
        <v>184</v>
      </c>
      <c r="BFG53" s="1" t="s">
        <v>183</v>
      </c>
      <c r="BFH53" s="1" t="s">
        <v>183</v>
      </c>
      <c r="BFI53" s="1" t="s">
        <v>183</v>
      </c>
      <c r="BFJ53" s="1" t="s">
        <v>187</v>
      </c>
      <c r="BFL53" s="1" t="s">
        <v>188</v>
      </c>
      <c r="BFQ53" s="1" t="s">
        <v>188</v>
      </c>
      <c r="BFR53" s="1" t="s">
        <v>183</v>
      </c>
      <c r="BFT53" s="1" t="s">
        <v>183</v>
      </c>
      <c r="BFU53" s="1" t="s">
        <v>187</v>
      </c>
      <c r="BFY53" s="1" t="s">
        <v>183</v>
      </c>
      <c r="BGA53" s="1" t="s">
        <v>183</v>
      </c>
      <c r="BGB53" s="1" t="s">
        <v>184</v>
      </c>
      <c r="BGC53" s="1" t="s">
        <v>184</v>
      </c>
      <c r="BGD53" s="1" t="s">
        <v>183</v>
      </c>
      <c r="BGE53" s="1" t="s">
        <v>183</v>
      </c>
      <c r="BGH53" s="1" t="s">
        <v>183</v>
      </c>
      <c r="BGJ53" s="1" t="s">
        <v>183</v>
      </c>
      <c r="BGM53" s="1" t="s">
        <v>183</v>
      </c>
      <c r="BGN53" s="1" t="s">
        <v>183</v>
      </c>
      <c r="BGO53" s="1" t="s">
        <v>183</v>
      </c>
      <c r="BGQ53" s="1" t="s">
        <v>187</v>
      </c>
      <c r="BGS53" s="1" t="s">
        <v>183</v>
      </c>
      <c r="BGU53" s="1" t="s">
        <v>184</v>
      </c>
      <c r="BGV53" s="1" t="s">
        <v>184</v>
      </c>
      <c r="BGX53" s="1" t="s">
        <v>183</v>
      </c>
      <c r="BGY53" s="1" t="s">
        <v>183</v>
      </c>
      <c r="BHA53" s="1" t="s">
        <v>184</v>
      </c>
      <c r="BHB53" s="1" t="s">
        <v>187</v>
      </c>
      <c r="BHD53" s="1" t="s">
        <v>183</v>
      </c>
      <c r="BHE53" s="1" t="s">
        <v>183</v>
      </c>
      <c r="BHF53" s="1" t="s">
        <v>183</v>
      </c>
      <c r="BHG53" s="1" t="s">
        <v>183</v>
      </c>
      <c r="BHI53" s="1" t="s">
        <v>184</v>
      </c>
      <c r="BHJ53" s="1" t="s">
        <v>184</v>
      </c>
      <c r="BHK53" s="1" t="s">
        <v>183</v>
      </c>
      <c r="BHL53" s="1" t="s">
        <v>184</v>
      </c>
      <c r="BHM53" s="1" t="s">
        <v>183</v>
      </c>
      <c r="BHN53" s="1" t="s">
        <v>184</v>
      </c>
      <c r="BHQ53" s="1" t="s">
        <v>183</v>
      </c>
      <c r="BHT53" s="1" t="s">
        <v>184</v>
      </c>
      <c r="BHU53" s="1" t="s">
        <v>184</v>
      </c>
      <c r="BHW53" s="1" t="s">
        <v>184</v>
      </c>
      <c r="BHX53" s="1" t="s">
        <v>183</v>
      </c>
      <c r="BHY53" s="1" t="s">
        <v>184</v>
      </c>
      <c r="BIB53" s="1" t="s">
        <v>187</v>
      </c>
      <c r="BID53" s="1" t="s">
        <v>186</v>
      </c>
      <c r="BIE53" s="1" t="s">
        <v>183</v>
      </c>
      <c r="BIF53" s="1" t="s">
        <v>184</v>
      </c>
      <c r="BIG53" s="1" t="s">
        <v>183</v>
      </c>
      <c r="BII53" s="1" t="s">
        <v>184</v>
      </c>
      <c r="BIJ53" s="1" t="s">
        <v>183</v>
      </c>
      <c r="BIL53" s="1" t="s">
        <v>187</v>
      </c>
      <c r="BIM53" s="1" t="s">
        <v>183</v>
      </c>
      <c r="BIO53" s="1" t="s">
        <v>184</v>
      </c>
      <c r="BIP53" s="1" t="s">
        <v>184</v>
      </c>
      <c r="BIU53" s="1" t="s">
        <v>186</v>
      </c>
      <c r="BIV53" s="1" t="s">
        <v>184</v>
      </c>
      <c r="BJA53" s="1" t="s">
        <v>183</v>
      </c>
      <c r="BJB53" s="1" t="s">
        <v>183</v>
      </c>
      <c r="BJC53" s="1" t="s">
        <v>183</v>
      </c>
      <c r="BJD53" s="1" t="s">
        <v>186</v>
      </c>
      <c r="BJE53" s="1" t="s">
        <v>183</v>
      </c>
      <c r="BJG53" s="1" t="s">
        <v>184</v>
      </c>
      <c r="BJJ53" s="1" t="s">
        <v>184</v>
      </c>
      <c r="BJK53" s="1" t="s">
        <v>187</v>
      </c>
      <c r="BJN53" s="1" t="s">
        <v>183</v>
      </c>
      <c r="BJO53" s="1" t="s">
        <v>184</v>
      </c>
      <c r="BJP53" s="1" t="s">
        <v>184</v>
      </c>
      <c r="BJS53" s="1" t="s">
        <v>184</v>
      </c>
      <c r="BJT53" s="1" t="s">
        <v>184</v>
      </c>
      <c r="BJV53" s="1" t="s">
        <v>183</v>
      </c>
      <c r="BJW53" s="1" t="s">
        <v>183</v>
      </c>
      <c r="BJX53" s="1" t="s">
        <v>183</v>
      </c>
      <c r="BJZ53" s="1" t="s">
        <v>184</v>
      </c>
      <c r="BKB53" s="1" t="s">
        <v>183</v>
      </c>
      <c r="BKC53" s="1" t="s">
        <v>184</v>
      </c>
      <c r="BKD53" s="1" t="s">
        <v>183</v>
      </c>
      <c r="BKF53" s="1" t="s">
        <v>183</v>
      </c>
      <c r="BKI53" s="1" t="s">
        <v>184</v>
      </c>
      <c r="BKJ53" s="1" t="s">
        <v>183</v>
      </c>
      <c r="BKK53" s="1" t="s">
        <v>183</v>
      </c>
      <c r="BKL53" s="1" t="s">
        <v>184</v>
      </c>
      <c r="BKM53" s="1" t="s">
        <v>183</v>
      </c>
      <c r="BKN53" s="1" t="s">
        <v>183</v>
      </c>
      <c r="BKQ53" s="1" t="s">
        <v>183</v>
      </c>
      <c r="BKV53" s="1" t="s">
        <v>183</v>
      </c>
      <c r="BKX53" s="1" t="s">
        <v>183</v>
      </c>
      <c r="BKZ53" s="1" t="s">
        <v>187</v>
      </c>
      <c r="BLB53" s="1" t="s">
        <v>184</v>
      </c>
      <c r="BLC53" s="1" t="s">
        <v>183</v>
      </c>
      <c r="BLD53" s="1" t="s">
        <v>184</v>
      </c>
      <c r="BLF53" s="1" t="s">
        <v>183</v>
      </c>
      <c r="BLG53" s="1" t="s">
        <v>183</v>
      </c>
      <c r="BLJ53" s="1" t="s">
        <v>184</v>
      </c>
      <c r="BLL53" s="1" t="s">
        <v>183</v>
      </c>
      <c r="BLM53" s="1" t="s">
        <v>183</v>
      </c>
      <c r="BLO53" s="1" t="s">
        <v>184</v>
      </c>
      <c r="BLQ53" s="1" t="s">
        <v>184</v>
      </c>
      <c r="BLS53" s="1" t="s">
        <v>184</v>
      </c>
      <c r="BLV53" s="1" t="s">
        <v>183</v>
      </c>
      <c r="BLY53" s="1" t="s">
        <v>184</v>
      </c>
      <c r="BLZ53" s="1" t="s">
        <v>184</v>
      </c>
      <c r="BMB53" s="1" t="s">
        <v>183</v>
      </c>
      <c r="BMC53" s="1" t="s">
        <v>184</v>
      </c>
      <c r="BMF53" s="1" t="s">
        <v>184</v>
      </c>
      <c r="BMG53" s="1" t="s">
        <v>184</v>
      </c>
      <c r="BMK53" s="1" t="s">
        <v>183</v>
      </c>
      <c r="BML53" s="1" t="s">
        <v>183</v>
      </c>
      <c r="BMM53" s="1" t="s">
        <v>184</v>
      </c>
      <c r="BMN53" s="1" t="s">
        <v>184</v>
      </c>
      <c r="BMO53" s="1" t="s">
        <v>183</v>
      </c>
      <c r="BMP53" s="1" t="s">
        <v>183</v>
      </c>
      <c r="BMQ53" s="1" t="s">
        <v>187</v>
      </c>
      <c r="BMR53" s="1" t="s">
        <v>184</v>
      </c>
      <c r="BMS53" s="1" t="s">
        <v>183</v>
      </c>
      <c r="BMU53" s="1" t="s">
        <v>183</v>
      </c>
      <c r="BMW53" s="1" t="s">
        <v>183</v>
      </c>
      <c r="BMX53" s="1" t="s">
        <v>184</v>
      </c>
      <c r="BMY53" s="1" t="s">
        <v>183</v>
      </c>
      <c r="BNA53" s="1" t="s">
        <v>183</v>
      </c>
      <c r="BNC53" s="1" t="s">
        <v>184</v>
      </c>
      <c r="BNE53" s="1" t="s">
        <v>183</v>
      </c>
      <c r="BNF53" s="1" t="s">
        <v>183</v>
      </c>
      <c r="BNG53" s="1" t="s">
        <v>183</v>
      </c>
      <c r="BNI53" s="1" t="s">
        <v>183</v>
      </c>
      <c r="BNJ53" s="1" t="s">
        <v>183</v>
      </c>
      <c r="BNK53" s="1" t="s">
        <v>184</v>
      </c>
      <c r="BNL53" s="1" t="s">
        <v>183</v>
      </c>
      <c r="BNM53" s="1" t="s">
        <v>183</v>
      </c>
      <c r="BNN53" s="1" t="s">
        <v>183</v>
      </c>
      <c r="BNO53" s="1" t="s">
        <v>183</v>
      </c>
      <c r="BNQ53" s="1" t="s">
        <v>183</v>
      </c>
      <c r="BNR53" s="1" t="s">
        <v>184</v>
      </c>
      <c r="BNS53" s="1" t="s">
        <v>184</v>
      </c>
      <c r="BNT53" s="1" t="s">
        <v>184</v>
      </c>
      <c r="BNU53" s="1" t="s">
        <v>184</v>
      </c>
      <c r="BNW53" s="1" t="s">
        <v>187</v>
      </c>
      <c r="BNY53" s="1" t="s">
        <v>184</v>
      </c>
      <c r="BNZ53" s="1" t="s">
        <v>183</v>
      </c>
      <c r="BOC53" s="1" t="s">
        <v>183</v>
      </c>
      <c r="BOD53" s="1" t="s">
        <v>183</v>
      </c>
      <c r="BOE53" s="1" t="s">
        <v>183</v>
      </c>
      <c r="BOF53" s="1" t="s">
        <v>183</v>
      </c>
      <c r="BOH53" s="1" t="s">
        <v>184</v>
      </c>
      <c r="BOL53" s="1" t="s">
        <v>183</v>
      </c>
      <c r="BOM53" s="1" t="s">
        <v>184</v>
      </c>
      <c r="BOO53" s="1" t="s">
        <v>184</v>
      </c>
      <c r="BOR53" s="1" t="s">
        <v>184</v>
      </c>
      <c r="BOS53" s="1" t="s">
        <v>184</v>
      </c>
      <c r="BOT53" s="1" t="s">
        <v>184</v>
      </c>
      <c r="BOV53" s="1" t="s">
        <v>184</v>
      </c>
      <c r="BOW53" s="1" t="s">
        <v>183</v>
      </c>
      <c r="BOX53" s="1" t="s">
        <v>183</v>
      </c>
      <c r="BOZ53" s="1" t="s">
        <v>183</v>
      </c>
      <c r="BPA53" s="1" t="s">
        <v>184</v>
      </c>
      <c r="BPD53" s="1" t="s">
        <v>183</v>
      </c>
      <c r="BPJ53" s="1" t="s">
        <v>183</v>
      </c>
      <c r="BPK53" s="1" t="s">
        <v>183</v>
      </c>
      <c r="BPL53" s="1" t="s">
        <v>184</v>
      </c>
      <c r="BPM53" s="1" t="s">
        <v>183</v>
      </c>
      <c r="BPP53" s="1" t="s">
        <v>187</v>
      </c>
      <c r="BPS53" s="1" t="s">
        <v>187</v>
      </c>
      <c r="BPU53" s="1" t="s">
        <v>183</v>
      </c>
      <c r="BPW53" s="1" t="s">
        <v>183</v>
      </c>
      <c r="BPZ53" s="1" t="s">
        <v>184</v>
      </c>
      <c r="BQB53" s="1" t="s">
        <v>183</v>
      </c>
      <c r="BQC53" s="1" t="s">
        <v>183</v>
      </c>
      <c r="BQF53" s="1" t="s">
        <v>183</v>
      </c>
      <c r="BQG53" s="1" t="s">
        <v>184</v>
      </c>
      <c r="BQH53" s="1" t="s">
        <v>183</v>
      </c>
      <c r="BQJ53" s="1" t="s">
        <v>186</v>
      </c>
      <c r="BQK53" s="1" t="s">
        <v>184</v>
      </c>
      <c r="BQL53" s="1" t="s">
        <v>184</v>
      </c>
      <c r="BQM53" s="1" t="s">
        <v>183</v>
      </c>
      <c r="BQP53" s="1" t="s">
        <v>183</v>
      </c>
      <c r="BQQ53" s="1" t="s">
        <v>183</v>
      </c>
      <c r="BQR53" s="1" t="s">
        <v>183</v>
      </c>
      <c r="BQX53" s="1" t="s">
        <v>183</v>
      </c>
      <c r="BQY53" s="1" t="s">
        <v>184</v>
      </c>
      <c r="BQZ53" s="1" t="s">
        <v>183</v>
      </c>
      <c r="BRE53" s="1" t="s">
        <v>183</v>
      </c>
      <c r="BRJ53" s="1" t="s">
        <v>183</v>
      </c>
      <c r="BRK53" s="1" t="s">
        <v>183</v>
      </c>
      <c r="BRL53" s="1" t="s">
        <v>184</v>
      </c>
      <c r="BRM53" s="1" t="s">
        <v>184</v>
      </c>
      <c r="BRN53" s="1" t="s">
        <v>184</v>
      </c>
      <c r="BRO53" s="1" t="s">
        <v>189</v>
      </c>
      <c r="BRP53" s="1" t="s">
        <v>183</v>
      </c>
      <c r="BRQ53" s="1" t="s">
        <v>183</v>
      </c>
      <c r="BRS53" s="1" t="s">
        <v>183</v>
      </c>
      <c r="BRU53" s="1" t="s">
        <v>183</v>
      </c>
      <c r="BRV53" s="1" t="s">
        <v>183</v>
      </c>
      <c r="BRW53" s="1" t="s">
        <v>184</v>
      </c>
      <c r="BRX53" s="1" t="s">
        <v>184</v>
      </c>
      <c r="BSB53" s="1" t="s">
        <v>184</v>
      </c>
      <c r="BSD53" s="1" t="s">
        <v>184</v>
      </c>
      <c r="BSE53" s="1" t="s">
        <v>183</v>
      </c>
      <c r="BSF53" s="1" t="s">
        <v>186</v>
      </c>
      <c r="BSG53" s="1" t="s">
        <v>183</v>
      </c>
      <c r="BSH53" s="1" t="s">
        <v>184</v>
      </c>
      <c r="BSI53" s="1" t="s">
        <v>187</v>
      </c>
      <c r="BSK53" s="1" t="s">
        <v>184</v>
      </c>
      <c r="BSL53" s="1" t="s">
        <v>183</v>
      </c>
      <c r="BSO53" s="1" t="s">
        <v>184</v>
      </c>
      <c r="BSP53" s="1" t="s">
        <v>184</v>
      </c>
      <c r="BSS53" s="1" t="s">
        <v>183</v>
      </c>
      <c r="BSU53" s="1" t="s">
        <v>184</v>
      </c>
      <c r="BSV53" s="1" t="s">
        <v>183</v>
      </c>
      <c r="BSW53" s="1" t="s">
        <v>187</v>
      </c>
      <c r="BSX53" s="1" t="s">
        <v>183</v>
      </c>
      <c r="BSY53" s="1" t="s">
        <v>183</v>
      </c>
      <c r="BTA53" s="1" t="s">
        <v>184</v>
      </c>
      <c r="BTB53" s="1" t="s">
        <v>184</v>
      </c>
      <c r="BTC53" s="1" t="s">
        <v>187</v>
      </c>
      <c r="BTE53" s="1" t="s">
        <v>184</v>
      </c>
      <c r="BTG53" s="1" t="s">
        <v>187</v>
      </c>
      <c r="BTH53" s="1" t="s">
        <v>183</v>
      </c>
      <c r="BTI53" s="1" t="s">
        <v>184</v>
      </c>
      <c r="BTJ53" s="1" t="s">
        <v>184</v>
      </c>
      <c r="BTL53" s="1" t="s">
        <v>184</v>
      </c>
      <c r="BTN53" s="1" t="s">
        <v>183</v>
      </c>
      <c r="BTQ53" s="1" t="s">
        <v>187</v>
      </c>
      <c r="BTR53" s="1" t="s">
        <v>187</v>
      </c>
      <c r="BTS53" s="1" t="s">
        <v>183</v>
      </c>
      <c r="BTU53" s="1" t="s">
        <v>183</v>
      </c>
      <c r="BTV53" s="1" t="s">
        <v>183</v>
      </c>
      <c r="BTW53" s="1" t="s">
        <v>183</v>
      </c>
      <c r="BTY53" s="1" t="s">
        <v>183</v>
      </c>
      <c r="BTZ53" s="1" t="s">
        <v>183</v>
      </c>
      <c r="BUA53" s="1" t="s">
        <v>186</v>
      </c>
      <c r="BUB53" s="1" t="s">
        <v>183</v>
      </c>
      <c r="BUC53" s="1" t="s">
        <v>183</v>
      </c>
      <c r="BUI53" s="1" t="s">
        <v>183</v>
      </c>
      <c r="BUK53" s="1" t="s">
        <v>184</v>
      </c>
      <c r="BUL53" s="1" t="s">
        <v>183</v>
      </c>
      <c r="BUN53" s="1" t="s">
        <v>184</v>
      </c>
      <c r="BUP53" s="1" t="s">
        <v>184</v>
      </c>
      <c r="BUQ53" s="1" t="s">
        <v>184</v>
      </c>
      <c r="BUS53" s="1" t="s">
        <v>184</v>
      </c>
      <c r="BUT53" s="1" t="s">
        <v>184</v>
      </c>
      <c r="BUU53" s="1" t="s">
        <v>183</v>
      </c>
      <c r="BUX53" s="1" t="s">
        <v>184</v>
      </c>
      <c r="BUY53" s="1" t="s">
        <v>183</v>
      </c>
      <c r="BUZ53" s="1" t="s">
        <v>183</v>
      </c>
      <c r="BVC53" s="1" t="s">
        <v>184</v>
      </c>
      <c r="BVE53" s="1" t="s">
        <v>183</v>
      </c>
      <c r="BVI53" s="1" t="s">
        <v>183</v>
      </c>
      <c r="BVJ53" s="1" t="s">
        <v>183</v>
      </c>
      <c r="BVN53" s="1" t="s">
        <v>183</v>
      </c>
      <c r="BVQ53" s="1" t="s">
        <v>188</v>
      </c>
      <c r="BVT53" s="1" t="s">
        <v>183</v>
      </c>
      <c r="BVV53" s="1" t="s">
        <v>183</v>
      </c>
      <c r="BVW53" s="1" t="s">
        <v>183</v>
      </c>
      <c r="BVX53" s="1" t="s">
        <v>183</v>
      </c>
      <c r="BVY53" s="1" t="s">
        <v>183</v>
      </c>
      <c r="BWC53" s="1" t="s">
        <v>184</v>
      </c>
      <c r="BWD53" s="1" t="s">
        <v>183</v>
      </c>
      <c r="BWE53" s="1" t="s">
        <v>187</v>
      </c>
      <c r="BWH53" s="1" t="s">
        <v>184</v>
      </c>
      <c r="BWI53" s="1" t="s">
        <v>184</v>
      </c>
      <c r="BWK53" s="1" t="s">
        <v>188</v>
      </c>
      <c r="BWO53" s="1" t="s">
        <v>183</v>
      </c>
      <c r="BWP53" s="1" t="s">
        <v>183</v>
      </c>
      <c r="BWQ53" s="1" t="s">
        <v>184</v>
      </c>
      <c r="BWS53" s="1" t="s">
        <v>183</v>
      </c>
      <c r="BWT53" s="1" t="s">
        <v>184</v>
      </c>
      <c r="BWU53" s="1" t="s">
        <v>184</v>
      </c>
      <c r="BWV53" s="1" t="s">
        <v>184</v>
      </c>
      <c r="BWW53" s="1" t="s">
        <v>184</v>
      </c>
      <c r="BXC53" s="1" t="s">
        <v>187</v>
      </c>
      <c r="BXE53" s="1" t="s">
        <v>184</v>
      </c>
      <c r="BXF53" s="1" t="s">
        <v>184</v>
      </c>
      <c r="BXI53" s="1" t="s">
        <v>183</v>
      </c>
      <c r="BXJ53" s="1" t="s">
        <v>184</v>
      </c>
      <c r="BXK53" s="1" t="s">
        <v>183</v>
      </c>
      <c r="BXL53" s="1" t="s">
        <v>187</v>
      </c>
      <c r="BXO53" s="1" t="s">
        <v>183</v>
      </c>
      <c r="BXS53" s="1" t="s">
        <v>184</v>
      </c>
      <c r="BXT53" s="1" t="s">
        <v>183</v>
      </c>
      <c r="BXU53" s="1" t="s">
        <v>183</v>
      </c>
      <c r="BXV53" s="1" t="s">
        <v>184</v>
      </c>
      <c r="BXW53" s="1" t="s">
        <v>184</v>
      </c>
      <c r="BXY53" s="1" t="s">
        <v>183</v>
      </c>
      <c r="BXZ53" s="1" t="s">
        <v>183</v>
      </c>
      <c r="BYA53" s="1" t="s">
        <v>183</v>
      </c>
      <c r="BYB53" s="1" t="s">
        <v>183</v>
      </c>
      <c r="BYC53" s="1" t="s">
        <v>184</v>
      </c>
      <c r="BYD53" s="1" t="s">
        <v>184</v>
      </c>
      <c r="BYE53" s="1" t="s">
        <v>183</v>
      </c>
      <c r="BYF53" s="1" t="s">
        <v>184</v>
      </c>
      <c r="BYG53" s="1" t="s">
        <v>183</v>
      </c>
      <c r="BYJ53" s="1" t="s">
        <v>183</v>
      </c>
      <c r="BYK53" s="1" t="s">
        <v>183</v>
      </c>
      <c r="BYP53" s="1" t="s">
        <v>183</v>
      </c>
      <c r="BYQ53" s="1" t="s">
        <v>187</v>
      </c>
      <c r="BYR53" s="1" t="s">
        <v>183</v>
      </c>
      <c r="BYV53" s="1" t="s">
        <v>183</v>
      </c>
      <c r="BYW53" s="1" t="s">
        <v>183</v>
      </c>
      <c r="BYY53" s="1" t="s">
        <v>183</v>
      </c>
      <c r="BYZ53" s="1" t="s">
        <v>183</v>
      </c>
      <c r="BZA53" s="1" t="s">
        <v>184</v>
      </c>
      <c r="BZB53" s="1" t="s">
        <v>183</v>
      </c>
      <c r="BZC53" s="1" t="s">
        <v>184</v>
      </c>
      <c r="BZJ53" s="1" t="s">
        <v>183</v>
      </c>
      <c r="BZL53" s="10" t="str">
        <f>COUNTIF(C53:BZJ53, "B")/(BZL2-COUNTIF(C53:BZJ53, "C"))</f>
        <v>0</v>
      </c>
    </row>
    <row r="54" spans="1:2040">
      <c r="A54" s="8">
        <v>150624039</v>
      </c>
      <c r="B54" s="5" t="s">
        <v>55</v>
      </c>
      <c r="AMG54" s="1" t="s">
        <v>187</v>
      </c>
      <c r="AMJ54" s="1" t="s">
        <v>183</v>
      </c>
      <c r="AMM54" s="1" t="s">
        <v>183</v>
      </c>
      <c r="AMN54" s="1" t="s">
        <v>184</v>
      </c>
      <c r="AMP54" s="1" t="s">
        <v>183</v>
      </c>
      <c r="AMQ54" s="1" t="s">
        <v>183</v>
      </c>
      <c r="AMR54" s="1" t="s">
        <v>183</v>
      </c>
      <c r="AMU54" s="1" t="s">
        <v>183</v>
      </c>
      <c r="AMW54" s="1" t="s">
        <v>184</v>
      </c>
      <c r="AMX54" s="1" t="s">
        <v>184</v>
      </c>
      <c r="AMY54" s="1" t="s">
        <v>188</v>
      </c>
      <c r="AMZ54" s="1" t="s">
        <v>183</v>
      </c>
      <c r="AND54" s="1" t="s">
        <v>183</v>
      </c>
      <c r="ANE54" s="1" t="s">
        <v>184</v>
      </c>
      <c r="ANG54" s="1" t="s">
        <v>183</v>
      </c>
      <c r="ANH54" s="1" t="s">
        <v>183</v>
      </c>
      <c r="ANI54" s="1" t="s">
        <v>183</v>
      </c>
      <c r="ANK54" s="1" t="s">
        <v>183</v>
      </c>
      <c r="ANM54" s="1" t="s">
        <v>183</v>
      </c>
      <c r="ANN54" s="1" t="s">
        <v>183</v>
      </c>
      <c r="ANP54" s="1" t="s">
        <v>183</v>
      </c>
      <c r="ANQ54" s="1" t="s">
        <v>187</v>
      </c>
      <c r="ANR54" s="1" t="s">
        <v>184</v>
      </c>
      <c r="ANT54" s="1" t="s">
        <v>186</v>
      </c>
      <c r="ANV54" s="1" t="s">
        <v>184</v>
      </c>
      <c r="ANW54" s="1" t="s">
        <v>184</v>
      </c>
      <c r="AOC54" s="1" t="s">
        <v>187</v>
      </c>
      <c r="AOE54" s="1" t="s">
        <v>183</v>
      </c>
      <c r="AOF54" s="1" t="s">
        <v>184</v>
      </c>
      <c r="AOG54" s="1" t="s">
        <v>184</v>
      </c>
      <c r="AOH54" s="1" t="s">
        <v>183</v>
      </c>
      <c r="AOI54" s="1" t="s">
        <v>183</v>
      </c>
      <c r="AOL54" s="1" t="s">
        <v>184</v>
      </c>
      <c r="AOM54" s="1" t="s">
        <v>184</v>
      </c>
      <c r="AOO54" s="1" t="s">
        <v>183</v>
      </c>
      <c r="AOP54" s="1" t="s">
        <v>184</v>
      </c>
      <c r="AOQ54" s="1" t="s">
        <v>184</v>
      </c>
      <c r="AOS54" s="1" t="s">
        <v>184</v>
      </c>
      <c r="AOU54" s="1" t="s">
        <v>184</v>
      </c>
      <c r="AOV54" s="1" t="s">
        <v>183</v>
      </c>
      <c r="AOX54" s="1" t="s">
        <v>183</v>
      </c>
      <c r="AOY54" s="1" t="s">
        <v>184</v>
      </c>
      <c r="AOZ54" s="1" t="s">
        <v>184</v>
      </c>
      <c r="APA54" s="1" t="s">
        <v>187</v>
      </c>
      <c r="APC54" s="1" t="s">
        <v>187</v>
      </c>
      <c r="APE54" s="1" t="s">
        <v>183</v>
      </c>
      <c r="APF54" s="1" t="s">
        <v>188</v>
      </c>
      <c r="APG54" s="1" t="s">
        <v>184</v>
      </c>
      <c r="APJ54" s="1" t="s">
        <v>184</v>
      </c>
      <c r="APK54" s="1" t="s">
        <v>183</v>
      </c>
      <c r="APL54" s="1" t="s">
        <v>183</v>
      </c>
      <c r="APM54" s="1" t="s">
        <v>183</v>
      </c>
      <c r="APN54" s="1" t="s">
        <v>183</v>
      </c>
      <c r="APO54" s="1" t="s">
        <v>184</v>
      </c>
      <c r="APP54" s="1" t="s">
        <v>187</v>
      </c>
      <c r="APR54" s="1" t="s">
        <v>183</v>
      </c>
      <c r="APT54" s="1" t="s">
        <v>187</v>
      </c>
      <c r="APU54" s="1" t="s">
        <v>184</v>
      </c>
      <c r="APV54" s="1" t="s">
        <v>185</v>
      </c>
      <c r="APX54" s="1" t="s">
        <v>184</v>
      </c>
      <c r="APZ54" s="1" t="s">
        <v>184</v>
      </c>
      <c r="AQB54" s="1" t="s">
        <v>183</v>
      </c>
      <c r="AQC54" s="1" t="s">
        <v>183</v>
      </c>
      <c r="AQD54" s="1" t="s">
        <v>186</v>
      </c>
      <c r="AQE54" s="1" t="s">
        <v>183</v>
      </c>
      <c r="AQF54" s="1" t="s">
        <v>183</v>
      </c>
      <c r="AQG54" s="1" t="s">
        <v>183</v>
      </c>
      <c r="AQI54" s="1" t="s">
        <v>183</v>
      </c>
      <c r="AQJ54" s="1" t="s">
        <v>184</v>
      </c>
      <c r="AQM54" s="1" t="s">
        <v>183</v>
      </c>
      <c r="AQN54" s="1" t="s">
        <v>184</v>
      </c>
      <c r="AQO54" s="1" t="s">
        <v>184</v>
      </c>
      <c r="AQP54" s="1" t="s">
        <v>187</v>
      </c>
      <c r="AQQ54" s="1" t="s">
        <v>184</v>
      </c>
      <c r="AQT54" s="1" t="s">
        <v>183</v>
      </c>
      <c r="AQV54" s="1" t="s">
        <v>184</v>
      </c>
      <c r="AQW54" s="1" t="s">
        <v>183</v>
      </c>
      <c r="AQX54" s="1" t="s">
        <v>183</v>
      </c>
      <c r="ARA54" s="1" t="s">
        <v>184</v>
      </c>
      <c r="ARC54" s="1" t="s">
        <v>183</v>
      </c>
      <c r="ARI54" s="1" t="s">
        <v>184</v>
      </c>
      <c r="ARJ54" s="1" t="s">
        <v>183</v>
      </c>
      <c r="ARL54" s="1" t="s">
        <v>183</v>
      </c>
      <c r="ARN54" s="1" t="s">
        <v>183</v>
      </c>
      <c r="ARP54" s="1" t="s">
        <v>184</v>
      </c>
      <c r="ARQ54" s="1" t="s">
        <v>183</v>
      </c>
      <c r="ART54" s="1" t="s">
        <v>184</v>
      </c>
      <c r="ARU54" s="1" t="s">
        <v>183</v>
      </c>
      <c r="ARV54" s="1" t="s">
        <v>183</v>
      </c>
      <c r="ARW54" s="1" t="s">
        <v>183</v>
      </c>
      <c r="ARX54" s="1" t="s">
        <v>183</v>
      </c>
      <c r="ARZ54" s="1" t="s">
        <v>185</v>
      </c>
      <c r="ASA54" s="1" t="s">
        <v>183</v>
      </c>
      <c r="ASC54" s="1" t="s">
        <v>186</v>
      </c>
      <c r="ASD54" s="1" t="s">
        <v>183</v>
      </c>
      <c r="ASE54" s="1" t="s">
        <v>183</v>
      </c>
      <c r="ASF54" s="1" t="s">
        <v>183</v>
      </c>
      <c r="ASJ54" s="1" t="s">
        <v>183</v>
      </c>
      <c r="ASM54" s="1" t="s">
        <v>184</v>
      </c>
      <c r="ASQ54" s="1" t="s">
        <v>183</v>
      </c>
      <c r="AST54" s="1" t="s">
        <v>183</v>
      </c>
      <c r="ASU54" s="1" t="s">
        <v>184</v>
      </c>
      <c r="ASV54" s="1" t="s">
        <v>183</v>
      </c>
      <c r="ASZ54" s="1" t="s">
        <v>183</v>
      </c>
      <c r="ATA54" s="1" t="s">
        <v>183</v>
      </c>
      <c r="ATE54" s="1" t="s">
        <v>183</v>
      </c>
      <c r="ATG54" s="1" t="s">
        <v>184</v>
      </c>
      <c r="ATI54" s="1" t="s">
        <v>183</v>
      </c>
      <c r="ATL54" s="1" t="s">
        <v>183</v>
      </c>
      <c r="ATO54" s="1" t="s">
        <v>183</v>
      </c>
      <c r="ATP54" s="1" t="s">
        <v>186</v>
      </c>
      <c r="ATQ54" s="1" t="s">
        <v>183</v>
      </c>
      <c r="ATU54" s="1" t="s">
        <v>183</v>
      </c>
      <c r="ATW54" s="1" t="s">
        <v>183</v>
      </c>
      <c r="ATY54" s="1" t="s">
        <v>183</v>
      </c>
      <c r="AUA54" s="1" t="s">
        <v>184</v>
      </c>
      <c r="AUD54" s="1" t="s">
        <v>183</v>
      </c>
      <c r="AUF54" s="1" t="s">
        <v>183</v>
      </c>
      <c r="AUG54" s="1" t="s">
        <v>183</v>
      </c>
      <c r="AUJ54" s="1" t="s">
        <v>184</v>
      </c>
      <c r="AUK54" s="1" t="s">
        <v>183</v>
      </c>
      <c r="AUM54" s="1" t="s">
        <v>183</v>
      </c>
      <c r="AUN54" s="1" t="s">
        <v>184</v>
      </c>
      <c r="AUP54" s="1" t="s">
        <v>183</v>
      </c>
      <c r="AUR54" s="1" t="s">
        <v>183</v>
      </c>
      <c r="AUS54" s="1" t="s">
        <v>183</v>
      </c>
      <c r="AUV54" s="1" t="s">
        <v>184</v>
      </c>
      <c r="AUW54" s="1" t="s">
        <v>184</v>
      </c>
      <c r="AUX54" s="1" t="s">
        <v>183</v>
      </c>
      <c r="AUZ54" s="1" t="s">
        <v>183</v>
      </c>
      <c r="AVC54" s="1" t="s">
        <v>183</v>
      </c>
      <c r="AVD54" s="1" t="s">
        <v>184</v>
      </c>
      <c r="AVF54" s="1" t="s">
        <v>186</v>
      </c>
      <c r="AVG54" s="1" t="s">
        <v>183</v>
      </c>
      <c r="AVH54" s="1" t="s">
        <v>183</v>
      </c>
      <c r="AVI54" s="1" t="s">
        <v>186</v>
      </c>
      <c r="AVJ54" s="1" t="s">
        <v>183</v>
      </c>
      <c r="AVL54" s="1" t="s">
        <v>183</v>
      </c>
      <c r="AVM54" s="1" t="s">
        <v>183</v>
      </c>
      <c r="AVN54" s="1" t="s">
        <v>183</v>
      </c>
      <c r="AVO54" s="1" t="s">
        <v>183</v>
      </c>
      <c r="AVP54" s="1" t="s">
        <v>183</v>
      </c>
      <c r="AVQ54" s="1" t="s">
        <v>183</v>
      </c>
      <c r="AVR54" s="1" t="s">
        <v>183</v>
      </c>
      <c r="AVS54" s="1" t="s">
        <v>183</v>
      </c>
      <c r="AVU54" s="1" t="s">
        <v>183</v>
      </c>
      <c r="AVV54" s="1" t="s">
        <v>183</v>
      </c>
      <c r="AVW54" s="1" t="s">
        <v>183</v>
      </c>
      <c r="AVX54" s="1" t="s">
        <v>183</v>
      </c>
      <c r="AVY54" s="1" t="s">
        <v>187</v>
      </c>
      <c r="AWB54" s="1" t="s">
        <v>185</v>
      </c>
      <c r="AWD54" s="1" t="s">
        <v>183</v>
      </c>
      <c r="AWH54" s="1" t="s">
        <v>183</v>
      </c>
      <c r="AWJ54" s="1" t="s">
        <v>187</v>
      </c>
      <c r="AWN54" s="1" t="s">
        <v>183</v>
      </c>
      <c r="AWO54" s="1" t="s">
        <v>183</v>
      </c>
      <c r="AWR54" s="1" t="s">
        <v>183</v>
      </c>
      <c r="AWS54" s="1" t="s">
        <v>183</v>
      </c>
      <c r="AWT54" s="1" t="s">
        <v>183</v>
      </c>
      <c r="AWU54" s="1" t="s">
        <v>183</v>
      </c>
      <c r="AWZ54" s="1" t="s">
        <v>183</v>
      </c>
      <c r="AXA54" s="1" t="s">
        <v>183</v>
      </c>
      <c r="AXB54" s="1" t="s">
        <v>183</v>
      </c>
      <c r="AXC54" s="1" t="s">
        <v>183</v>
      </c>
      <c r="AXD54" s="1" t="s">
        <v>183</v>
      </c>
      <c r="AXE54" s="1" t="s">
        <v>183</v>
      </c>
      <c r="AXG54" s="1" t="s">
        <v>183</v>
      </c>
      <c r="AXH54" s="1" t="s">
        <v>183</v>
      </c>
      <c r="AXI54" s="1" t="s">
        <v>183</v>
      </c>
      <c r="AXJ54" s="1" t="s">
        <v>183</v>
      </c>
      <c r="AXK54" s="1" t="s">
        <v>183</v>
      </c>
      <c r="AXL54" s="1" t="s">
        <v>183</v>
      </c>
      <c r="AXN54" s="1" t="s">
        <v>183</v>
      </c>
      <c r="AXS54" s="1" t="s">
        <v>183</v>
      </c>
      <c r="AXT54" s="1" t="s">
        <v>183</v>
      </c>
      <c r="AXU54" s="1" t="s">
        <v>183</v>
      </c>
      <c r="AXX54" s="1" t="s">
        <v>183</v>
      </c>
      <c r="AXY54" s="1" t="s">
        <v>183</v>
      </c>
      <c r="AYB54" s="1" t="s">
        <v>183</v>
      </c>
      <c r="AYE54" s="1" t="s">
        <v>183</v>
      </c>
      <c r="AYF54" s="1" t="s">
        <v>183</v>
      </c>
      <c r="AYG54" s="1" t="s">
        <v>183</v>
      </c>
      <c r="AYH54" s="1" t="s">
        <v>183</v>
      </c>
      <c r="AYL54" s="1" t="s">
        <v>183</v>
      </c>
      <c r="AYM54" s="1" t="s">
        <v>183</v>
      </c>
      <c r="AYN54" s="1" t="s">
        <v>183</v>
      </c>
      <c r="AYO54" s="1" t="s">
        <v>183</v>
      </c>
      <c r="AYP54" s="1" t="s">
        <v>183</v>
      </c>
      <c r="AYT54" s="1" t="s">
        <v>183</v>
      </c>
      <c r="AYU54" s="1" t="s">
        <v>184</v>
      </c>
      <c r="AYV54" s="1" t="s">
        <v>183</v>
      </c>
      <c r="AYY54" s="1" t="s">
        <v>183</v>
      </c>
      <c r="AZA54" s="1" t="s">
        <v>186</v>
      </c>
      <c r="AZB54" s="1" t="s">
        <v>186</v>
      </c>
      <c r="AZD54" s="1" t="s">
        <v>183</v>
      </c>
      <c r="AZE54" s="1" t="s">
        <v>183</v>
      </c>
      <c r="AZF54" s="1" t="s">
        <v>184</v>
      </c>
      <c r="AZG54" s="1" t="s">
        <v>183</v>
      </c>
      <c r="AZH54" s="1" t="s">
        <v>183</v>
      </c>
      <c r="AZJ54" s="1" t="s">
        <v>184</v>
      </c>
      <c r="AZR54" s="1" t="s">
        <v>183</v>
      </c>
      <c r="AZS54" s="1" t="s">
        <v>183</v>
      </c>
      <c r="AZU54" s="1" t="s">
        <v>183</v>
      </c>
      <c r="AZW54" s="1" t="s">
        <v>183</v>
      </c>
      <c r="AZX54" s="1" t="s">
        <v>186</v>
      </c>
      <c r="AZY54" s="1" t="s">
        <v>183</v>
      </c>
      <c r="AZZ54" s="1" t="s">
        <v>183</v>
      </c>
      <c r="BAE54" s="1" t="s">
        <v>183</v>
      </c>
      <c r="BAF54" s="1" t="s">
        <v>183</v>
      </c>
      <c r="BAG54" s="1" t="s">
        <v>183</v>
      </c>
      <c r="BAI54" s="1" t="s">
        <v>183</v>
      </c>
      <c r="BAJ54" s="1" t="s">
        <v>183</v>
      </c>
      <c r="BAL54" s="1" t="s">
        <v>184</v>
      </c>
      <c r="BAM54" s="1" t="s">
        <v>183</v>
      </c>
      <c r="BAN54" s="1" t="s">
        <v>184</v>
      </c>
      <c r="BAO54" s="1" t="s">
        <v>183</v>
      </c>
      <c r="BAS54" s="1" t="s">
        <v>183</v>
      </c>
      <c r="BAT54" s="1" t="s">
        <v>183</v>
      </c>
      <c r="BAU54" s="1" t="s">
        <v>187</v>
      </c>
      <c r="BAV54" s="1" t="s">
        <v>187</v>
      </c>
      <c r="BAW54" s="1" t="s">
        <v>186</v>
      </c>
      <c r="BAX54" s="1" t="s">
        <v>183</v>
      </c>
      <c r="BAY54" s="1" t="s">
        <v>183</v>
      </c>
      <c r="BBA54" s="1" t="s">
        <v>183</v>
      </c>
      <c r="BBC54" s="1" t="s">
        <v>183</v>
      </c>
      <c r="BBD54" s="1" t="s">
        <v>183</v>
      </c>
      <c r="BBE54" s="1" t="s">
        <v>187</v>
      </c>
      <c r="BBG54" s="1" t="s">
        <v>183</v>
      </c>
      <c r="BBI54" s="1" t="s">
        <v>187</v>
      </c>
      <c r="BBJ54" s="1" t="s">
        <v>184</v>
      </c>
      <c r="BBM54" s="1" t="s">
        <v>183</v>
      </c>
      <c r="BBN54" s="1" t="s">
        <v>183</v>
      </c>
      <c r="BBQ54" s="1" t="s">
        <v>184</v>
      </c>
      <c r="BBS54" s="1" t="s">
        <v>186</v>
      </c>
      <c r="BBT54" s="1" t="s">
        <v>183</v>
      </c>
      <c r="BBU54" s="1" t="s">
        <v>183</v>
      </c>
      <c r="BBY54" s="1" t="s">
        <v>183</v>
      </c>
      <c r="BCB54" s="1" t="s">
        <v>183</v>
      </c>
      <c r="BCD54" s="1" t="s">
        <v>183</v>
      </c>
      <c r="BCF54" s="1" t="s">
        <v>184</v>
      </c>
      <c r="BCG54" s="1" t="s">
        <v>184</v>
      </c>
      <c r="BCH54" s="1" t="s">
        <v>183</v>
      </c>
      <c r="BCL54" s="1" t="s">
        <v>183</v>
      </c>
      <c r="BCN54" s="1" t="s">
        <v>183</v>
      </c>
      <c r="BCO54" s="1" t="s">
        <v>185</v>
      </c>
      <c r="BCP54" s="1" t="s">
        <v>183</v>
      </c>
      <c r="BCQ54" s="1" t="s">
        <v>183</v>
      </c>
      <c r="BCR54" s="1" t="s">
        <v>183</v>
      </c>
      <c r="BCX54" s="1" t="s">
        <v>183</v>
      </c>
      <c r="BCY54" s="1" t="s">
        <v>183</v>
      </c>
      <c r="BCZ54" s="1" t="s">
        <v>187</v>
      </c>
      <c r="BDE54" s="1" t="s">
        <v>183</v>
      </c>
      <c r="BDG54" s="1" t="s">
        <v>183</v>
      </c>
      <c r="BDH54" s="1" t="s">
        <v>183</v>
      </c>
      <c r="BDI54" s="1" t="s">
        <v>183</v>
      </c>
      <c r="BDK54" s="1" t="s">
        <v>186</v>
      </c>
      <c r="BDL54" s="1" t="s">
        <v>184</v>
      </c>
      <c r="BDN54" s="1" t="s">
        <v>183</v>
      </c>
      <c r="BDP54" s="1" t="s">
        <v>183</v>
      </c>
      <c r="BDQ54" s="1" t="s">
        <v>183</v>
      </c>
      <c r="BDT54" s="1" t="s">
        <v>183</v>
      </c>
      <c r="BDV54" s="1" t="s">
        <v>183</v>
      </c>
      <c r="BDX54" s="1" t="s">
        <v>183</v>
      </c>
      <c r="BDY54" s="1" t="s">
        <v>183</v>
      </c>
      <c r="BEC54" s="1" t="s">
        <v>183</v>
      </c>
      <c r="BED54" s="1" t="s">
        <v>184</v>
      </c>
      <c r="BEE54" s="1" t="s">
        <v>184</v>
      </c>
      <c r="BEF54" s="1" t="s">
        <v>183</v>
      </c>
      <c r="BEG54" s="1" t="s">
        <v>183</v>
      </c>
      <c r="BEH54" s="1" t="s">
        <v>184</v>
      </c>
      <c r="BEI54" s="1" t="s">
        <v>183</v>
      </c>
      <c r="BEJ54" s="1" t="s">
        <v>183</v>
      </c>
      <c r="BEK54" s="1" t="s">
        <v>183</v>
      </c>
      <c r="BEM54" s="1" t="s">
        <v>184</v>
      </c>
      <c r="BEN54" s="1" t="s">
        <v>184</v>
      </c>
      <c r="BEP54" s="1" t="s">
        <v>183</v>
      </c>
      <c r="BEQ54" s="1" t="s">
        <v>183</v>
      </c>
      <c r="BER54" s="1" t="s">
        <v>184</v>
      </c>
      <c r="BES54" s="1" t="s">
        <v>183</v>
      </c>
      <c r="BET54" s="1" t="s">
        <v>183</v>
      </c>
      <c r="BEU54" s="1" t="s">
        <v>183</v>
      </c>
      <c r="BEV54" s="1" t="s">
        <v>183</v>
      </c>
      <c r="BEZ54" s="1" t="s">
        <v>183</v>
      </c>
      <c r="BFB54" s="1" t="s">
        <v>186</v>
      </c>
      <c r="BFC54" s="1" t="s">
        <v>184</v>
      </c>
      <c r="BFD54" s="1" t="s">
        <v>183</v>
      </c>
      <c r="BFF54" s="1" t="s">
        <v>187</v>
      </c>
      <c r="BFG54" s="1" t="s">
        <v>183</v>
      </c>
      <c r="BFH54" s="1" t="s">
        <v>183</v>
      </c>
      <c r="BFI54" s="1" t="s">
        <v>183</v>
      </c>
      <c r="BFJ54" s="1" t="s">
        <v>186</v>
      </c>
      <c r="BFL54" s="1" t="s">
        <v>184</v>
      </c>
      <c r="BFQ54" s="1" t="s">
        <v>184</v>
      </c>
      <c r="BFR54" s="1" t="s">
        <v>183</v>
      </c>
      <c r="BFT54" s="1" t="s">
        <v>183</v>
      </c>
      <c r="BFU54" s="1" t="s">
        <v>183</v>
      </c>
      <c r="BFY54" s="1" t="s">
        <v>183</v>
      </c>
      <c r="BGA54" s="1" t="s">
        <v>183</v>
      </c>
      <c r="BGB54" s="1" t="s">
        <v>183</v>
      </c>
      <c r="BGC54" s="1" t="s">
        <v>183</v>
      </c>
      <c r="BGD54" s="1" t="s">
        <v>183</v>
      </c>
      <c r="BGE54" s="1" t="s">
        <v>184</v>
      </c>
      <c r="BGH54" s="1" t="s">
        <v>183</v>
      </c>
      <c r="BGJ54" s="1" t="s">
        <v>183</v>
      </c>
      <c r="BGM54" s="1" t="s">
        <v>183</v>
      </c>
      <c r="BGN54" s="1" t="s">
        <v>183</v>
      </c>
      <c r="BGO54" s="1" t="s">
        <v>183</v>
      </c>
      <c r="BGQ54" s="1" t="s">
        <v>183</v>
      </c>
      <c r="BGS54" s="1" t="s">
        <v>183</v>
      </c>
      <c r="BGU54" s="1" t="s">
        <v>183</v>
      </c>
      <c r="BGV54" s="1" t="s">
        <v>183</v>
      </c>
      <c r="BGX54" s="1" t="s">
        <v>183</v>
      </c>
      <c r="BGY54" s="1" t="s">
        <v>183</v>
      </c>
      <c r="BHA54" s="1" t="s">
        <v>183</v>
      </c>
      <c r="BHB54" s="1" t="s">
        <v>183</v>
      </c>
      <c r="BHD54" s="1" t="s">
        <v>183</v>
      </c>
      <c r="BHE54" s="1" t="s">
        <v>183</v>
      </c>
      <c r="BHF54" s="1" t="s">
        <v>183</v>
      </c>
      <c r="BHG54" s="1" t="s">
        <v>183</v>
      </c>
      <c r="BHJ54" s="1" t="s">
        <v>183</v>
      </c>
      <c r="BHK54" s="1" t="s">
        <v>183</v>
      </c>
      <c r="BHL54" s="1" t="s">
        <v>183</v>
      </c>
      <c r="BHM54" s="1" t="s">
        <v>183</v>
      </c>
      <c r="BHN54" s="1" t="s">
        <v>183</v>
      </c>
      <c r="BHQ54" s="1" t="s">
        <v>183</v>
      </c>
      <c r="BHT54" s="1" t="s">
        <v>183</v>
      </c>
      <c r="BHU54" s="1" t="s">
        <v>183</v>
      </c>
      <c r="BHW54" s="1" t="s">
        <v>183</v>
      </c>
      <c r="BHX54" s="1" t="s">
        <v>183</v>
      </c>
      <c r="BHY54" s="1" t="s">
        <v>183</v>
      </c>
      <c r="BIB54" s="1" t="s">
        <v>183</v>
      </c>
      <c r="BID54" s="1" t="s">
        <v>188</v>
      </c>
      <c r="BIE54" s="1" t="s">
        <v>183</v>
      </c>
      <c r="BIF54" s="1" t="s">
        <v>184</v>
      </c>
      <c r="BIG54" s="1" t="s">
        <v>183</v>
      </c>
      <c r="BII54" s="1" t="s">
        <v>183</v>
      </c>
      <c r="BIJ54" s="1" t="s">
        <v>183</v>
      </c>
      <c r="BIL54" s="1" t="s">
        <v>183</v>
      </c>
      <c r="BIM54" s="1" t="s">
        <v>183</v>
      </c>
      <c r="BIO54" s="1" t="s">
        <v>183</v>
      </c>
      <c r="BIP54" s="1" t="s">
        <v>184</v>
      </c>
      <c r="BIU54" s="1" t="s">
        <v>185</v>
      </c>
      <c r="BIV54" s="1" t="s">
        <v>184</v>
      </c>
      <c r="BJA54" s="1" t="s">
        <v>184</v>
      </c>
      <c r="BJB54" s="1" t="s">
        <v>183</v>
      </c>
      <c r="BJC54" s="1" t="s">
        <v>184</v>
      </c>
      <c r="BJD54" s="1" t="s">
        <v>183</v>
      </c>
      <c r="BJE54" s="1" t="s">
        <v>183</v>
      </c>
      <c r="BJG54" s="1" t="s">
        <v>184</v>
      </c>
      <c r="BJJ54" s="1" t="s">
        <v>183</v>
      </c>
      <c r="BJK54" s="1" t="s">
        <v>185</v>
      </c>
      <c r="BJN54" s="1" t="s">
        <v>183</v>
      </c>
      <c r="BJO54" s="1" t="s">
        <v>184</v>
      </c>
      <c r="BJP54" s="1" t="s">
        <v>183</v>
      </c>
      <c r="BJS54" s="1" t="s">
        <v>184</v>
      </c>
      <c r="BJT54" s="1" t="s">
        <v>184</v>
      </c>
      <c r="BJV54" s="1" t="s">
        <v>183</v>
      </c>
      <c r="BJW54" s="1" t="s">
        <v>183</v>
      </c>
      <c r="BJX54" s="1" t="s">
        <v>183</v>
      </c>
      <c r="BJZ54" s="1" t="s">
        <v>184</v>
      </c>
      <c r="BKB54" s="1" t="s">
        <v>183</v>
      </c>
      <c r="BKC54" s="1" t="s">
        <v>183</v>
      </c>
      <c r="BKD54" s="1" t="s">
        <v>183</v>
      </c>
      <c r="BKF54" s="1" t="s">
        <v>184</v>
      </c>
      <c r="BKI54" s="1" t="s">
        <v>184</v>
      </c>
      <c r="BKJ54" s="1" t="s">
        <v>183</v>
      </c>
      <c r="BKK54" s="1" t="s">
        <v>183</v>
      </c>
      <c r="BKL54" s="1" t="s">
        <v>187</v>
      </c>
      <c r="BKM54" s="1" t="s">
        <v>183</v>
      </c>
      <c r="BKN54" s="1" t="s">
        <v>183</v>
      </c>
      <c r="BKQ54" s="1" t="s">
        <v>183</v>
      </c>
      <c r="BKV54" s="1" t="s">
        <v>183</v>
      </c>
      <c r="BKX54" s="1" t="s">
        <v>183</v>
      </c>
      <c r="BKZ54" s="1" t="s">
        <v>183</v>
      </c>
      <c r="BLC54" s="1" t="s">
        <v>183</v>
      </c>
      <c r="BLD54" s="1" t="s">
        <v>183</v>
      </c>
      <c r="BLF54" s="1" t="s">
        <v>183</v>
      </c>
      <c r="BLG54" s="1" t="s">
        <v>183</v>
      </c>
      <c r="BLJ54" s="1" t="s">
        <v>183</v>
      </c>
      <c r="BLL54" s="1" t="s">
        <v>183</v>
      </c>
      <c r="BLM54" s="1" t="s">
        <v>183</v>
      </c>
      <c r="BLO54" s="1" t="s">
        <v>183</v>
      </c>
      <c r="BLQ54" s="1" t="s">
        <v>183</v>
      </c>
      <c r="BLS54" s="1" t="s">
        <v>183</v>
      </c>
      <c r="BLV54" s="1" t="s">
        <v>183</v>
      </c>
      <c r="BLY54" s="1" t="s">
        <v>183</v>
      </c>
      <c r="BLZ54" s="1" t="s">
        <v>183</v>
      </c>
      <c r="BMB54" s="1" t="s">
        <v>183</v>
      </c>
      <c r="BMC54" s="1" t="s">
        <v>183</v>
      </c>
      <c r="BMF54" s="1" t="s">
        <v>183</v>
      </c>
      <c r="BMG54" s="1" t="s">
        <v>183</v>
      </c>
      <c r="BMK54" s="1" t="s">
        <v>183</v>
      </c>
      <c r="BML54" s="1" t="s">
        <v>183</v>
      </c>
      <c r="BMM54" s="1" t="s">
        <v>183</v>
      </c>
      <c r="BMN54" s="1" t="s">
        <v>183</v>
      </c>
      <c r="BMO54" s="1" t="s">
        <v>183</v>
      </c>
      <c r="BMP54" s="1" t="s">
        <v>184</v>
      </c>
      <c r="BMQ54" s="1" t="s">
        <v>185</v>
      </c>
      <c r="BMR54" s="1" t="s">
        <v>183</v>
      </c>
      <c r="BMS54" s="1" t="s">
        <v>183</v>
      </c>
      <c r="BMU54" s="1" t="s">
        <v>183</v>
      </c>
      <c r="BMW54" s="1" t="s">
        <v>183</v>
      </c>
      <c r="BMX54" s="1" t="s">
        <v>183</v>
      </c>
      <c r="BMY54" s="1" t="s">
        <v>183</v>
      </c>
      <c r="BNA54" s="1" t="s">
        <v>183</v>
      </c>
      <c r="BNE54" s="1" t="s">
        <v>184</v>
      </c>
      <c r="BNF54" s="1" t="s">
        <v>184</v>
      </c>
      <c r="BNG54" s="1" t="s">
        <v>183</v>
      </c>
      <c r="BNI54" s="1" t="s">
        <v>183</v>
      </c>
      <c r="BNJ54" s="1" t="s">
        <v>183</v>
      </c>
      <c r="BNK54" s="1" t="s">
        <v>184</v>
      </c>
      <c r="BNL54" s="1" t="s">
        <v>183</v>
      </c>
      <c r="BNM54" s="1" t="s">
        <v>183</v>
      </c>
      <c r="BNN54" s="1" t="s">
        <v>183</v>
      </c>
      <c r="BNO54" s="1" t="s">
        <v>183</v>
      </c>
      <c r="BNQ54" s="1" t="s">
        <v>183</v>
      </c>
      <c r="BNR54" s="1" t="s">
        <v>183</v>
      </c>
      <c r="BNS54" s="1" t="s">
        <v>186</v>
      </c>
      <c r="BNT54" s="1" t="s">
        <v>184</v>
      </c>
      <c r="BNU54" s="1" t="s">
        <v>183</v>
      </c>
      <c r="BNW54" s="1" t="s">
        <v>183</v>
      </c>
      <c r="BNY54" s="1" t="s">
        <v>183</v>
      </c>
      <c r="BNZ54" s="1" t="s">
        <v>183</v>
      </c>
      <c r="BOC54" s="1" t="s">
        <v>183</v>
      </c>
      <c r="BOD54" s="1" t="s">
        <v>183</v>
      </c>
      <c r="BOE54" s="1" t="s">
        <v>183</v>
      </c>
      <c r="BOF54" s="1" t="s">
        <v>183</v>
      </c>
      <c r="BOH54" s="1" t="s">
        <v>183</v>
      </c>
      <c r="BOL54" s="1" t="s">
        <v>184</v>
      </c>
      <c r="BOM54" s="1" t="s">
        <v>183</v>
      </c>
      <c r="BOO54" s="1" t="s">
        <v>186</v>
      </c>
      <c r="BOR54" s="1" t="s">
        <v>183</v>
      </c>
      <c r="BOS54" s="1" t="s">
        <v>183</v>
      </c>
      <c r="BOT54" s="1" t="s">
        <v>183</v>
      </c>
      <c r="BOV54" s="1" t="s">
        <v>183</v>
      </c>
      <c r="BOW54" s="1" t="s">
        <v>183</v>
      </c>
      <c r="BOX54" s="1" t="s">
        <v>183</v>
      </c>
      <c r="BOZ54" s="1" t="s">
        <v>187</v>
      </c>
      <c r="BPA54" s="1" t="s">
        <v>183</v>
      </c>
      <c r="BPD54" s="1" t="s">
        <v>183</v>
      </c>
      <c r="BPJ54" s="1" t="s">
        <v>183</v>
      </c>
      <c r="BPK54" s="1" t="s">
        <v>183</v>
      </c>
      <c r="BPL54" s="1" t="s">
        <v>184</v>
      </c>
      <c r="BPM54" s="1" t="s">
        <v>184</v>
      </c>
      <c r="BPP54" s="1" t="s">
        <v>186</v>
      </c>
      <c r="BPS54" s="1" t="s">
        <v>183</v>
      </c>
      <c r="BPU54" s="1" t="s">
        <v>183</v>
      </c>
      <c r="BPW54" s="1" t="s">
        <v>183</v>
      </c>
      <c r="BPZ54" s="1" t="s">
        <v>183</v>
      </c>
      <c r="BQB54" s="1" t="s">
        <v>183</v>
      </c>
      <c r="BQC54" s="1" t="s">
        <v>183</v>
      </c>
      <c r="BQF54" s="1" t="s">
        <v>183</v>
      </c>
      <c r="BQG54" s="1" t="s">
        <v>183</v>
      </c>
      <c r="BQH54" s="1" t="s">
        <v>183</v>
      </c>
      <c r="BQJ54" s="1" t="s">
        <v>183</v>
      </c>
      <c r="BQK54" s="1" t="s">
        <v>183</v>
      </c>
      <c r="BQL54" s="1" t="s">
        <v>183</v>
      </c>
      <c r="BQM54" s="1" t="s">
        <v>183</v>
      </c>
      <c r="BQP54" s="1" t="s">
        <v>184</v>
      </c>
      <c r="BQQ54" s="1" t="s">
        <v>183</v>
      </c>
      <c r="BQR54" s="1" t="s">
        <v>183</v>
      </c>
      <c r="BQX54" s="1" t="s">
        <v>187</v>
      </c>
      <c r="BQY54" s="1" t="s">
        <v>184</v>
      </c>
      <c r="BQZ54" s="1" t="s">
        <v>183</v>
      </c>
      <c r="BRE54" s="1" t="s">
        <v>183</v>
      </c>
      <c r="BRJ54" s="1" t="s">
        <v>183</v>
      </c>
      <c r="BRK54" s="1" t="s">
        <v>183</v>
      </c>
      <c r="BRL54" s="1" t="s">
        <v>183</v>
      </c>
      <c r="BRM54" s="1" t="s">
        <v>183</v>
      </c>
      <c r="BRN54" s="1" t="s">
        <v>187</v>
      </c>
      <c r="BRO54" s="1" t="s">
        <v>187</v>
      </c>
      <c r="BRP54" s="1" t="s">
        <v>183</v>
      </c>
      <c r="BRQ54" s="1" t="s">
        <v>183</v>
      </c>
      <c r="BRS54" s="1" t="s">
        <v>184</v>
      </c>
      <c r="BRU54" s="1" t="s">
        <v>183</v>
      </c>
      <c r="BRV54" s="1" t="s">
        <v>183</v>
      </c>
      <c r="BRW54" s="1" t="s">
        <v>183</v>
      </c>
      <c r="BRX54" s="1" t="s">
        <v>187</v>
      </c>
      <c r="BSB54" s="1" t="s">
        <v>184</v>
      </c>
      <c r="BSD54" s="1" t="s">
        <v>183</v>
      </c>
      <c r="BSE54" s="1" t="s">
        <v>183</v>
      </c>
      <c r="BSF54" s="1" t="s">
        <v>186</v>
      </c>
      <c r="BSG54" s="1" t="s">
        <v>183</v>
      </c>
      <c r="BSH54" s="1" t="s">
        <v>184</v>
      </c>
      <c r="BSI54" s="1" t="s">
        <v>183</v>
      </c>
      <c r="BSK54" s="1" t="s">
        <v>184</v>
      </c>
      <c r="BSL54" s="1" t="s">
        <v>183</v>
      </c>
      <c r="BSO54" s="1" t="s">
        <v>183</v>
      </c>
      <c r="BSP54" s="1" t="s">
        <v>183</v>
      </c>
      <c r="BSS54" s="1" t="s">
        <v>183</v>
      </c>
      <c r="BSU54" s="1" t="s">
        <v>183</v>
      </c>
      <c r="BSV54" s="1" t="s">
        <v>183</v>
      </c>
      <c r="BSW54" s="1" t="s">
        <v>183</v>
      </c>
      <c r="BSX54" s="1" t="s">
        <v>183</v>
      </c>
      <c r="BSY54" s="1" t="s">
        <v>183</v>
      </c>
      <c r="BTA54" s="1" t="s">
        <v>183</v>
      </c>
      <c r="BTB54" s="1" t="s">
        <v>183</v>
      </c>
      <c r="BTC54" s="1" t="s">
        <v>183</v>
      </c>
      <c r="BTE54" s="1" t="s">
        <v>183</v>
      </c>
      <c r="BTG54" s="1" t="s">
        <v>186</v>
      </c>
      <c r="BTH54" s="1" t="s">
        <v>183</v>
      </c>
      <c r="BTI54" s="1" t="s">
        <v>183</v>
      </c>
      <c r="BTJ54" s="1" t="s">
        <v>183</v>
      </c>
      <c r="BTL54" s="1" t="s">
        <v>183</v>
      </c>
      <c r="BTN54" s="1" t="s">
        <v>183</v>
      </c>
      <c r="BTR54" s="1" t="s">
        <v>183</v>
      </c>
      <c r="BTS54" s="1" t="s">
        <v>183</v>
      </c>
      <c r="BTU54" s="1" t="s">
        <v>183</v>
      </c>
      <c r="BTV54" s="1" t="s">
        <v>183</v>
      </c>
      <c r="BTW54" s="1" t="s">
        <v>183</v>
      </c>
      <c r="BTY54" s="1" t="s">
        <v>183</v>
      </c>
      <c r="BTZ54" s="1" t="s">
        <v>183</v>
      </c>
      <c r="BUA54" s="1" t="s">
        <v>186</v>
      </c>
      <c r="BUB54" s="1" t="s">
        <v>183</v>
      </c>
      <c r="BUC54" s="1" t="s">
        <v>183</v>
      </c>
      <c r="BUI54" s="1" t="s">
        <v>183</v>
      </c>
      <c r="BUK54" s="1" t="s">
        <v>183</v>
      </c>
      <c r="BUL54" s="1" t="s">
        <v>184</v>
      </c>
      <c r="BUN54" s="1" t="s">
        <v>183</v>
      </c>
      <c r="BUP54" s="1" t="s">
        <v>186</v>
      </c>
      <c r="BUQ54" s="1" t="s">
        <v>186</v>
      </c>
      <c r="BUS54" s="1" t="s">
        <v>183</v>
      </c>
      <c r="BUT54" s="1" t="s">
        <v>183</v>
      </c>
      <c r="BUU54" s="1" t="s">
        <v>183</v>
      </c>
      <c r="BUX54" s="1" t="s">
        <v>183</v>
      </c>
      <c r="BUY54" s="1" t="s">
        <v>183</v>
      </c>
      <c r="BUZ54" s="1" t="s">
        <v>183</v>
      </c>
      <c r="BVC54" s="1" t="s">
        <v>183</v>
      </c>
      <c r="BVE54" s="1" t="s">
        <v>183</v>
      </c>
      <c r="BVI54" s="1" t="s">
        <v>183</v>
      </c>
      <c r="BVJ54" s="1" t="s">
        <v>183</v>
      </c>
      <c r="BVN54" s="1" t="s">
        <v>183</v>
      </c>
      <c r="BVQ54" s="1" t="s">
        <v>185</v>
      </c>
      <c r="BVT54" s="1" t="s">
        <v>183</v>
      </c>
      <c r="BVV54" s="1" t="s">
        <v>183</v>
      </c>
      <c r="BVW54" s="1" t="s">
        <v>183</v>
      </c>
      <c r="BVX54" s="1" t="s">
        <v>183</v>
      </c>
      <c r="BVY54" s="1" t="s">
        <v>183</v>
      </c>
      <c r="BWC54" s="1" t="s">
        <v>183</v>
      </c>
      <c r="BWD54" s="1" t="s">
        <v>183</v>
      </c>
      <c r="BWE54" s="1" t="s">
        <v>186</v>
      </c>
      <c r="BWH54" s="1" t="s">
        <v>183</v>
      </c>
      <c r="BWI54" s="1" t="s">
        <v>183</v>
      </c>
      <c r="BWK54" s="1" t="s">
        <v>183</v>
      </c>
      <c r="BWO54" s="1" t="s">
        <v>183</v>
      </c>
      <c r="BWP54" s="1" t="s">
        <v>183</v>
      </c>
      <c r="BWQ54" s="1" t="s">
        <v>183</v>
      </c>
      <c r="BWS54" s="1" t="s">
        <v>183</v>
      </c>
      <c r="BWT54" s="1" t="s">
        <v>183</v>
      </c>
      <c r="BWU54" s="1" t="s">
        <v>183</v>
      </c>
      <c r="BWV54" s="1" t="s">
        <v>183</v>
      </c>
      <c r="BWW54" s="1" t="s">
        <v>183</v>
      </c>
      <c r="BXC54" s="1" t="s">
        <v>183</v>
      </c>
      <c r="BXE54" s="1" t="s">
        <v>183</v>
      </c>
      <c r="BXF54" s="1" t="s">
        <v>185</v>
      </c>
      <c r="BXI54" s="1" t="s">
        <v>183</v>
      </c>
      <c r="BXJ54" s="1" t="s">
        <v>183</v>
      </c>
      <c r="BXK54" s="1" t="s">
        <v>183</v>
      </c>
      <c r="BXL54" s="1" t="s">
        <v>187</v>
      </c>
      <c r="BXO54" s="1" t="s">
        <v>183</v>
      </c>
      <c r="BXS54" s="1" t="s">
        <v>183</v>
      </c>
      <c r="BXT54" s="1" t="s">
        <v>184</v>
      </c>
      <c r="BXU54" s="1" t="s">
        <v>183</v>
      </c>
      <c r="BXV54" s="1" t="s">
        <v>183</v>
      </c>
      <c r="BXW54" s="1" t="s">
        <v>183</v>
      </c>
      <c r="BXY54" s="1" t="s">
        <v>183</v>
      </c>
      <c r="BXZ54" s="1" t="s">
        <v>183</v>
      </c>
      <c r="BYA54" s="1" t="s">
        <v>183</v>
      </c>
      <c r="BYB54" s="1" t="s">
        <v>183</v>
      </c>
      <c r="BYC54" s="1" t="s">
        <v>183</v>
      </c>
      <c r="BYD54" s="1" t="s">
        <v>183</v>
      </c>
      <c r="BYE54" s="1" t="s">
        <v>183</v>
      </c>
      <c r="BYF54" s="1" t="s">
        <v>183</v>
      </c>
      <c r="BYG54" s="1" t="s">
        <v>183</v>
      </c>
      <c r="BYJ54" s="1" t="s">
        <v>183</v>
      </c>
      <c r="BYK54" s="1" t="s">
        <v>183</v>
      </c>
      <c r="BYP54" s="1" t="s">
        <v>183</v>
      </c>
      <c r="BYQ54" s="1" t="s">
        <v>183</v>
      </c>
      <c r="BYR54" s="1" t="s">
        <v>183</v>
      </c>
      <c r="BYV54" s="1" t="s">
        <v>183</v>
      </c>
      <c r="BYW54" s="1" t="s">
        <v>183</v>
      </c>
      <c r="BYY54" s="1" t="s">
        <v>183</v>
      </c>
      <c r="BYZ54" s="1" t="s">
        <v>183</v>
      </c>
      <c r="BZA54" s="1" t="s">
        <v>183</v>
      </c>
      <c r="BZB54" s="1" t="s">
        <v>183</v>
      </c>
      <c r="BZC54" s="1" t="s">
        <v>183</v>
      </c>
      <c r="BZJ54" s="1" t="s">
        <v>183</v>
      </c>
      <c r="BZL54" s="10" t="str">
        <f>COUNTIF(C54:BZJ54, "B")/(BZL2-COUNTIF(C54:BZJ54, "C"))</f>
        <v>0</v>
      </c>
    </row>
    <row r="55" spans="1:2040">
      <c r="A55" s="8">
        <v>52954351</v>
      </c>
      <c r="B55" s="5" t="s">
        <v>56</v>
      </c>
      <c r="AMG55" s="1" t="s">
        <v>183</v>
      </c>
      <c r="AMJ55" s="1" t="s">
        <v>184</v>
      </c>
      <c r="AMM55" s="1" t="s">
        <v>184</v>
      </c>
      <c r="AMN55" s="1" t="s">
        <v>183</v>
      </c>
      <c r="AMP55" s="1" t="s">
        <v>184</v>
      </c>
      <c r="AMQ55" s="1" t="s">
        <v>184</v>
      </c>
      <c r="AMR55" s="1" t="s">
        <v>184</v>
      </c>
      <c r="AMU55" s="1" t="s">
        <v>184</v>
      </c>
      <c r="AMW55" s="1" t="s">
        <v>187</v>
      </c>
      <c r="AMX55" s="1" t="s">
        <v>184</v>
      </c>
      <c r="AMY55" s="1" t="s">
        <v>185</v>
      </c>
      <c r="AMZ55" s="1" t="s">
        <v>187</v>
      </c>
      <c r="ANA55" s="1" t="s">
        <v>184</v>
      </c>
      <c r="AND55" s="1" t="s">
        <v>187</v>
      </c>
      <c r="ANE55" s="1" t="s">
        <v>184</v>
      </c>
      <c r="ANG55" s="1" t="s">
        <v>187</v>
      </c>
      <c r="ANH55" s="1" t="s">
        <v>183</v>
      </c>
      <c r="ANI55" s="1" t="s">
        <v>183</v>
      </c>
      <c r="ANK55" s="1" t="s">
        <v>183</v>
      </c>
      <c r="ANM55" s="1" t="s">
        <v>184</v>
      </c>
      <c r="ANN55" s="1" t="s">
        <v>183</v>
      </c>
      <c r="ANP55" s="1" t="s">
        <v>184</v>
      </c>
      <c r="ANQ55" s="1" t="s">
        <v>184</v>
      </c>
      <c r="ANR55" s="1" t="s">
        <v>184</v>
      </c>
      <c r="ANS55" s="1" t="s">
        <v>188</v>
      </c>
      <c r="ANV55" s="1" t="s">
        <v>184</v>
      </c>
      <c r="ANW55" s="1" t="s">
        <v>184</v>
      </c>
      <c r="AOC55" s="1" t="s">
        <v>185</v>
      </c>
      <c r="AOE55" s="1" t="s">
        <v>187</v>
      </c>
      <c r="AOF55" s="1" t="s">
        <v>183</v>
      </c>
      <c r="AOG55" s="1" t="s">
        <v>184</v>
      </c>
      <c r="AOH55" s="1" t="s">
        <v>183</v>
      </c>
      <c r="AOI55" s="1" t="s">
        <v>184</v>
      </c>
      <c r="AOL55" s="1" t="s">
        <v>184</v>
      </c>
      <c r="AOM55" s="1" t="s">
        <v>184</v>
      </c>
      <c r="AOO55" s="1" t="s">
        <v>187</v>
      </c>
      <c r="AOP55" s="1" t="s">
        <v>184</v>
      </c>
      <c r="AOQ55" s="1" t="s">
        <v>184</v>
      </c>
      <c r="AOS55" s="1" t="s">
        <v>184</v>
      </c>
      <c r="AOU55" s="1" t="s">
        <v>184</v>
      </c>
      <c r="AOV55" s="1" t="s">
        <v>187</v>
      </c>
      <c r="AOX55" s="1" t="s">
        <v>183</v>
      </c>
      <c r="AOY55" s="1" t="s">
        <v>187</v>
      </c>
      <c r="AOZ55" s="1" t="s">
        <v>183</v>
      </c>
      <c r="APA55" s="1" t="s">
        <v>185</v>
      </c>
      <c r="APC55" s="1" t="s">
        <v>184</v>
      </c>
      <c r="APE55" s="1" t="s">
        <v>183</v>
      </c>
      <c r="APF55" s="1" t="s">
        <v>184</v>
      </c>
      <c r="APG55" s="1" t="s">
        <v>186</v>
      </c>
      <c r="APJ55" s="1" t="s">
        <v>187</v>
      </c>
      <c r="APK55" s="1" t="s">
        <v>187</v>
      </c>
      <c r="APL55" s="1" t="s">
        <v>184</v>
      </c>
      <c r="APM55" s="1" t="s">
        <v>183</v>
      </c>
      <c r="APN55" s="1" t="s">
        <v>184</v>
      </c>
      <c r="APO55" s="1" t="s">
        <v>184</v>
      </c>
      <c r="APP55" s="1" t="s">
        <v>187</v>
      </c>
      <c r="APR55" s="1" t="s">
        <v>184</v>
      </c>
      <c r="APU55" s="1" t="s">
        <v>187</v>
      </c>
      <c r="APV55" s="1" t="s">
        <v>184</v>
      </c>
      <c r="APX55" s="1" t="s">
        <v>187</v>
      </c>
      <c r="APZ55" s="1" t="s">
        <v>184</v>
      </c>
      <c r="AQB55" s="1" t="s">
        <v>184</v>
      </c>
      <c r="AQC55" s="1" t="s">
        <v>184</v>
      </c>
      <c r="AQD55" s="1" t="s">
        <v>187</v>
      </c>
      <c r="AQE55" s="1" t="s">
        <v>184</v>
      </c>
      <c r="AQF55" s="1" t="s">
        <v>183</v>
      </c>
      <c r="AQG55" s="1" t="s">
        <v>184</v>
      </c>
      <c r="AQI55" s="1" t="s">
        <v>188</v>
      </c>
      <c r="AQJ55" s="1" t="s">
        <v>187</v>
      </c>
      <c r="AQM55" s="1" t="s">
        <v>184</v>
      </c>
      <c r="AQN55" s="1" t="s">
        <v>183</v>
      </c>
      <c r="AQO55" s="1" t="s">
        <v>184</v>
      </c>
      <c r="AQP55" s="1" t="s">
        <v>188</v>
      </c>
      <c r="AQQ55" s="1" t="s">
        <v>184</v>
      </c>
      <c r="AQT55" s="1" t="s">
        <v>183</v>
      </c>
      <c r="AQV55" s="1" t="s">
        <v>183</v>
      </c>
      <c r="AQW55" s="1" t="s">
        <v>184</v>
      </c>
      <c r="AQX55" s="1" t="s">
        <v>185</v>
      </c>
      <c r="ARA55" s="1" t="s">
        <v>184</v>
      </c>
      <c r="ARC55" s="1" t="s">
        <v>183</v>
      </c>
      <c r="ARI55" s="1" t="s">
        <v>184</v>
      </c>
      <c r="ARJ55" s="1" t="s">
        <v>184</v>
      </c>
      <c r="ARL55" s="1" t="s">
        <v>187</v>
      </c>
      <c r="ARN55" s="1" t="s">
        <v>183</v>
      </c>
      <c r="ARP55" s="1" t="s">
        <v>184</v>
      </c>
      <c r="ARQ55" s="1" t="s">
        <v>183</v>
      </c>
      <c r="ARU55" s="1" t="s">
        <v>184</v>
      </c>
      <c r="ARV55" s="1" t="s">
        <v>183</v>
      </c>
      <c r="ARW55" s="1" t="s">
        <v>184</v>
      </c>
      <c r="ARX55" s="1" t="s">
        <v>188</v>
      </c>
      <c r="ARZ55" s="1" t="s">
        <v>185</v>
      </c>
      <c r="ASA55" s="1" t="s">
        <v>188</v>
      </c>
      <c r="ASC55" s="1" t="s">
        <v>187</v>
      </c>
      <c r="ASD55" s="1" t="s">
        <v>183</v>
      </c>
      <c r="ASE55" s="1" t="s">
        <v>183</v>
      </c>
      <c r="ASF55" s="1" t="s">
        <v>183</v>
      </c>
      <c r="ASJ55" s="1" t="s">
        <v>184</v>
      </c>
      <c r="ASM55" s="1" t="s">
        <v>184</v>
      </c>
      <c r="ASQ55" s="1" t="s">
        <v>184</v>
      </c>
      <c r="AST55" s="1" t="s">
        <v>183</v>
      </c>
      <c r="ASU55" s="1" t="s">
        <v>184</v>
      </c>
      <c r="ASV55" s="1" t="s">
        <v>183</v>
      </c>
      <c r="ASZ55" s="1" t="s">
        <v>184</v>
      </c>
      <c r="ATA55" s="1" t="s">
        <v>184</v>
      </c>
      <c r="ATC55" s="1" t="s">
        <v>184</v>
      </c>
      <c r="ATE55" s="1" t="s">
        <v>184</v>
      </c>
      <c r="ATF55" s="1" t="s">
        <v>184</v>
      </c>
      <c r="ATG55" s="1" t="s">
        <v>187</v>
      </c>
      <c r="ATI55" s="1" t="s">
        <v>186</v>
      </c>
      <c r="ATL55" s="1" t="s">
        <v>184</v>
      </c>
      <c r="ATO55" s="1" t="s">
        <v>184</v>
      </c>
      <c r="ATP55" s="1" t="s">
        <v>185</v>
      </c>
      <c r="ATQ55" s="1" t="s">
        <v>184</v>
      </c>
      <c r="ATU55" s="1" t="s">
        <v>183</v>
      </c>
      <c r="ATW55" s="1" t="s">
        <v>184</v>
      </c>
      <c r="ATY55" s="1" t="s">
        <v>184</v>
      </c>
      <c r="AUA55" s="1" t="s">
        <v>184</v>
      </c>
      <c r="AUD55" s="1" t="s">
        <v>183</v>
      </c>
      <c r="AUF55" s="1" t="s">
        <v>188</v>
      </c>
      <c r="AUG55" s="1" t="s">
        <v>184</v>
      </c>
      <c r="AUJ55" s="1" t="s">
        <v>183</v>
      </c>
      <c r="AUK55" s="1" t="s">
        <v>183</v>
      </c>
      <c r="AUM55" s="1" t="s">
        <v>184</v>
      </c>
      <c r="AUN55" s="1" t="s">
        <v>183</v>
      </c>
      <c r="AUP55" s="1" t="s">
        <v>183</v>
      </c>
      <c r="AUR55" s="1" t="s">
        <v>183</v>
      </c>
      <c r="AUS55" s="1" t="s">
        <v>184</v>
      </c>
      <c r="AUV55" s="1" t="s">
        <v>184</v>
      </c>
      <c r="AUW55" s="1" t="s">
        <v>184</v>
      </c>
      <c r="AUX55" s="1" t="s">
        <v>184</v>
      </c>
      <c r="AUZ55" s="1" t="s">
        <v>184</v>
      </c>
      <c r="AVC55" s="1" t="s">
        <v>183</v>
      </c>
      <c r="AVD55" s="1" t="s">
        <v>184</v>
      </c>
      <c r="AVF55" s="1" t="s">
        <v>188</v>
      </c>
      <c r="AVG55" s="1" t="s">
        <v>184</v>
      </c>
      <c r="AVH55" s="1" t="s">
        <v>188</v>
      </c>
      <c r="AVI55" s="1" t="s">
        <v>187</v>
      </c>
      <c r="AVJ55" s="1" t="s">
        <v>185</v>
      </c>
      <c r="AVL55" s="1" t="s">
        <v>187</v>
      </c>
      <c r="AVM55" s="1" t="s">
        <v>185</v>
      </c>
      <c r="AVN55" s="1" t="s">
        <v>184</v>
      </c>
      <c r="AVO55" s="1" t="s">
        <v>183</v>
      </c>
      <c r="AVP55" s="1" t="s">
        <v>184</v>
      </c>
      <c r="AVQ55" s="1" t="s">
        <v>184</v>
      </c>
      <c r="AVR55" s="1" t="s">
        <v>185</v>
      </c>
      <c r="AVS55" s="1" t="s">
        <v>183</v>
      </c>
      <c r="AVU55" s="1" t="s">
        <v>184</v>
      </c>
      <c r="AVV55" s="1" t="s">
        <v>183</v>
      </c>
      <c r="AVW55" s="1" t="s">
        <v>184</v>
      </c>
      <c r="AVX55" s="1" t="s">
        <v>184</v>
      </c>
      <c r="AVY55" s="1" t="s">
        <v>183</v>
      </c>
      <c r="AWB55" s="1" t="s">
        <v>187</v>
      </c>
      <c r="AWD55" s="1" t="s">
        <v>183</v>
      </c>
      <c r="AWH55" s="1" t="s">
        <v>184</v>
      </c>
      <c r="AWJ55" s="1" t="s">
        <v>184</v>
      </c>
      <c r="AWN55" s="1" t="s">
        <v>184</v>
      </c>
      <c r="AWO55" s="1" t="s">
        <v>187</v>
      </c>
      <c r="AWR55" s="1" t="s">
        <v>184</v>
      </c>
      <c r="AWS55" s="1" t="s">
        <v>183</v>
      </c>
      <c r="AWT55" s="1" t="s">
        <v>183</v>
      </c>
      <c r="AWU55" s="1" t="s">
        <v>184</v>
      </c>
      <c r="AWZ55" s="1" t="s">
        <v>184</v>
      </c>
      <c r="AXA55" s="1" t="s">
        <v>184</v>
      </c>
      <c r="AXB55" s="1" t="s">
        <v>184</v>
      </c>
      <c r="AXC55" s="1" t="s">
        <v>184</v>
      </c>
      <c r="AXD55" s="1" t="s">
        <v>184</v>
      </c>
      <c r="AXE55" s="1" t="s">
        <v>183</v>
      </c>
      <c r="AXG55" s="1" t="s">
        <v>183</v>
      </c>
      <c r="AXH55" s="1" t="s">
        <v>183</v>
      </c>
      <c r="AXI55" s="1" t="s">
        <v>184</v>
      </c>
      <c r="AXJ55" s="1" t="s">
        <v>183</v>
      </c>
      <c r="AXK55" s="1" t="s">
        <v>184</v>
      </c>
      <c r="AXL55" s="1" t="s">
        <v>184</v>
      </c>
      <c r="AXN55" s="1" t="s">
        <v>184</v>
      </c>
      <c r="AXS55" s="1" t="s">
        <v>187</v>
      </c>
      <c r="AXT55" s="1" t="s">
        <v>188</v>
      </c>
      <c r="AXU55" s="1" t="s">
        <v>183</v>
      </c>
      <c r="AXX55" s="1" t="s">
        <v>184</v>
      </c>
      <c r="AXY55" s="1" t="s">
        <v>184</v>
      </c>
      <c r="AYB55" s="1" t="s">
        <v>183</v>
      </c>
      <c r="AYE55" s="1" t="s">
        <v>184</v>
      </c>
      <c r="AYF55" s="1" t="s">
        <v>187</v>
      </c>
      <c r="AYG55" s="1" t="s">
        <v>184</v>
      </c>
      <c r="AYH55" s="1" t="s">
        <v>187</v>
      </c>
      <c r="AYL55" s="1" t="s">
        <v>184</v>
      </c>
      <c r="AYM55" s="1" t="s">
        <v>184</v>
      </c>
      <c r="AYN55" s="1" t="s">
        <v>183</v>
      </c>
      <c r="AYO55" s="1" t="s">
        <v>187</v>
      </c>
      <c r="AYP55" s="1" t="s">
        <v>187</v>
      </c>
      <c r="AYT55" s="1" t="s">
        <v>184</v>
      </c>
      <c r="AYU55" s="1" t="s">
        <v>184</v>
      </c>
      <c r="AYV55" s="1" t="s">
        <v>184</v>
      </c>
      <c r="AYY55" s="1" t="s">
        <v>183</v>
      </c>
      <c r="AYZ55" s="1" t="s">
        <v>187</v>
      </c>
      <c r="AZA55" s="1" t="s">
        <v>188</v>
      </c>
      <c r="AZB55" s="1" t="s">
        <v>186</v>
      </c>
      <c r="AZD55" s="1" t="s">
        <v>183</v>
      </c>
      <c r="AZE55" s="1" t="s">
        <v>184</v>
      </c>
      <c r="AZF55" s="1" t="s">
        <v>184</v>
      </c>
      <c r="AZG55" s="1" t="s">
        <v>183</v>
      </c>
      <c r="AZH55" s="1" t="s">
        <v>187</v>
      </c>
      <c r="AZJ55" s="1" t="s">
        <v>184</v>
      </c>
      <c r="AZR55" s="1" t="s">
        <v>184</v>
      </c>
      <c r="AZS55" s="1" t="s">
        <v>184</v>
      </c>
      <c r="AZU55" s="1" t="s">
        <v>187</v>
      </c>
      <c r="AZW55" s="1" t="s">
        <v>183</v>
      </c>
      <c r="AZX55" s="1" t="s">
        <v>186</v>
      </c>
      <c r="AZY55" s="1" t="s">
        <v>184</v>
      </c>
      <c r="AZZ55" s="1" t="s">
        <v>184</v>
      </c>
      <c r="BAE55" s="1" t="s">
        <v>184</v>
      </c>
      <c r="BAF55" s="1" t="s">
        <v>183</v>
      </c>
      <c r="BAG55" s="1" t="s">
        <v>183</v>
      </c>
      <c r="BAH55" s="1" t="s">
        <v>186</v>
      </c>
      <c r="BAI55" s="1" t="s">
        <v>187</v>
      </c>
      <c r="BAJ55" s="1" t="s">
        <v>184</v>
      </c>
      <c r="BAL55" s="1" t="s">
        <v>187</v>
      </c>
      <c r="BAM55" s="1" t="s">
        <v>183</v>
      </c>
      <c r="BAN55" s="1" t="s">
        <v>184</v>
      </c>
      <c r="BAO55" s="1" t="s">
        <v>183</v>
      </c>
      <c r="BAS55" s="1" t="s">
        <v>187</v>
      </c>
      <c r="BAT55" s="1" t="s">
        <v>187</v>
      </c>
      <c r="BAU55" s="1" t="s">
        <v>184</v>
      </c>
      <c r="BAV55" s="1" t="s">
        <v>184</v>
      </c>
      <c r="BAW55" s="1" t="s">
        <v>185</v>
      </c>
      <c r="BAX55" s="1" t="s">
        <v>183</v>
      </c>
      <c r="BAY55" s="1" t="s">
        <v>184</v>
      </c>
      <c r="BBA55" s="1" t="s">
        <v>184</v>
      </c>
      <c r="BBC55" s="1" t="s">
        <v>184</v>
      </c>
      <c r="BBD55" s="1" t="s">
        <v>187</v>
      </c>
      <c r="BBE55" s="1" t="s">
        <v>185</v>
      </c>
      <c r="BBG55" s="1" t="s">
        <v>183</v>
      </c>
      <c r="BBH55" s="1" t="s">
        <v>184</v>
      </c>
      <c r="BBI55" s="1" t="s">
        <v>185</v>
      </c>
      <c r="BBJ55" s="1" t="s">
        <v>183</v>
      </c>
      <c r="BBM55" s="1" t="s">
        <v>184</v>
      </c>
      <c r="BBN55" s="1" t="s">
        <v>184</v>
      </c>
      <c r="BBQ55" s="1" t="s">
        <v>183</v>
      </c>
      <c r="BBS55" s="1" t="s">
        <v>186</v>
      </c>
      <c r="BBT55" s="1" t="s">
        <v>183</v>
      </c>
      <c r="BBU55" s="1" t="s">
        <v>184</v>
      </c>
      <c r="BBX55" s="1" t="s">
        <v>187</v>
      </c>
      <c r="BBY55" s="1" t="s">
        <v>184</v>
      </c>
      <c r="BCB55" s="1" t="s">
        <v>183</v>
      </c>
      <c r="BCD55" s="1" t="s">
        <v>183</v>
      </c>
      <c r="BCF55" s="1" t="s">
        <v>184</v>
      </c>
      <c r="BCG55" s="1" t="s">
        <v>183</v>
      </c>
      <c r="BCH55" s="1" t="s">
        <v>184</v>
      </c>
      <c r="BCL55" s="1" t="s">
        <v>184</v>
      </c>
      <c r="BCN55" s="1" t="s">
        <v>184</v>
      </c>
      <c r="BCO55" s="1" t="s">
        <v>185</v>
      </c>
      <c r="BCP55" s="1" t="s">
        <v>183</v>
      </c>
      <c r="BCQ55" s="1" t="s">
        <v>184</v>
      </c>
      <c r="BCR55" s="1" t="s">
        <v>184</v>
      </c>
      <c r="BCX55" s="1" t="s">
        <v>186</v>
      </c>
      <c r="BCY55" s="1" t="s">
        <v>183</v>
      </c>
      <c r="BCZ55" s="1" t="s">
        <v>186</v>
      </c>
      <c r="BDE55" s="1" t="s">
        <v>183</v>
      </c>
      <c r="BDG55" s="1" t="s">
        <v>183</v>
      </c>
      <c r="BDH55" s="1" t="s">
        <v>184</v>
      </c>
      <c r="BDI55" s="1" t="s">
        <v>185</v>
      </c>
      <c r="BDK55" s="1" t="s">
        <v>188</v>
      </c>
      <c r="BDL55" s="1" t="s">
        <v>183</v>
      </c>
      <c r="BDN55" s="1" t="s">
        <v>184</v>
      </c>
      <c r="BDP55" s="1" t="s">
        <v>187</v>
      </c>
      <c r="BDQ55" s="1" t="s">
        <v>184</v>
      </c>
      <c r="BDT55" s="1" t="s">
        <v>184</v>
      </c>
      <c r="BDV55" s="1" t="s">
        <v>184</v>
      </c>
      <c r="BDX55" s="1" t="s">
        <v>187</v>
      </c>
      <c r="BDY55" s="1" t="s">
        <v>187</v>
      </c>
      <c r="BEC55" s="1" t="s">
        <v>184</v>
      </c>
      <c r="BED55" s="1" t="s">
        <v>184</v>
      </c>
      <c r="BEE55" s="1" t="s">
        <v>184</v>
      </c>
      <c r="BEF55" s="1" t="s">
        <v>184</v>
      </c>
      <c r="BEG55" s="1" t="s">
        <v>183</v>
      </c>
      <c r="BEH55" s="1" t="s">
        <v>184</v>
      </c>
      <c r="BEI55" s="1" t="s">
        <v>184</v>
      </c>
      <c r="BEJ55" s="1" t="s">
        <v>184</v>
      </c>
      <c r="BEK55" s="1" t="s">
        <v>183</v>
      </c>
      <c r="BEL55" s="1" t="s">
        <v>187</v>
      </c>
      <c r="BEM55" s="1" t="s">
        <v>184</v>
      </c>
      <c r="BEN55" s="1" t="s">
        <v>184</v>
      </c>
      <c r="BEP55" s="1" t="s">
        <v>184</v>
      </c>
      <c r="BEQ55" s="1" t="s">
        <v>187</v>
      </c>
      <c r="BER55" s="1" t="s">
        <v>184</v>
      </c>
      <c r="BES55" s="1" t="s">
        <v>184</v>
      </c>
      <c r="BET55" s="1" t="s">
        <v>184</v>
      </c>
      <c r="BEU55" s="1" t="s">
        <v>184</v>
      </c>
      <c r="BEV55" s="1" t="s">
        <v>184</v>
      </c>
      <c r="BEZ55" s="1" t="s">
        <v>183</v>
      </c>
      <c r="BFB55" s="1" t="s">
        <v>185</v>
      </c>
      <c r="BFC55" s="1" t="s">
        <v>186</v>
      </c>
      <c r="BFD55" s="1" t="s">
        <v>183</v>
      </c>
      <c r="BFF55" s="1" t="s">
        <v>184</v>
      </c>
      <c r="BFG55" s="1" t="s">
        <v>183</v>
      </c>
      <c r="BFH55" s="1" t="s">
        <v>184</v>
      </c>
      <c r="BFI55" s="1" t="s">
        <v>184</v>
      </c>
      <c r="BFJ55" s="1" t="s">
        <v>184</v>
      </c>
      <c r="BFL55" s="1" t="s">
        <v>187</v>
      </c>
      <c r="BFQ55" s="1" t="s">
        <v>187</v>
      </c>
      <c r="BFR55" s="1" t="s">
        <v>184</v>
      </c>
      <c r="BFT55" s="1" t="s">
        <v>187</v>
      </c>
      <c r="BFU55" s="1" t="s">
        <v>184</v>
      </c>
      <c r="BFY55" s="1" t="s">
        <v>184</v>
      </c>
      <c r="BGA55" s="1" t="s">
        <v>184</v>
      </c>
      <c r="BGB55" s="1" t="s">
        <v>184</v>
      </c>
      <c r="BGC55" s="1" t="s">
        <v>184</v>
      </c>
      <c r="BGD55" s="1" t="s">
        <v>184</v>
      </c>
      <c r="BGE55" s="1" t="s">
        <v>183</v>
      </c>
      <c r="BGH55" s="1" t="s">
        <v>184</v>
      </c>
      <c r="BGJ55" s="1" t="s">
        <v>183</v>
      </c>
      <c r="BGM55" s="1" t="s">
        <v>183</v>
      </c>
      <c r="BGN55" s="1" t="s">
        <v>187</v>
      </c>
      <c r="BGO55" s="1" t="s">
        <v>184</v>
      </c>
      <c r="BGQ55" s="1" t="s">
        <v>187</v>
      </c>
      <c r="BGS55" s="1" t="s">
        <v>184</v>
      </c>
      <c r="BGU55" s="1" t="s">
        <v>184</v>
      </c>
      <c r="BGV55" s="1" t="s">
        <v>183</v>
      </c>
      <c r="BGX55" s="1" t="s">
        <v>183</v>
      </c>
      <c r="BGY55" s="1" t="s">
        <v>184</v>
      </c>
      <c r="BHA55" s="1" t="s">
        <v>187</v>
      </c>
      <c r="BHB55" s="1" t="s">
        <v>188</v>
      </c>
      <c r="BHD55" s="1" t="s">
        <v>188</v>
      </c>
      <c r="BHE55" s="1" t="s">
        <v>184</v>
      </c>
      <c r="BHF55" s="1" t="s">
        <v>188</v>
      </c>
      <c r="BHG55" s="1" t="s">
        <v>184</v>
      </c>
      <c r="BHJ55" s="1" t="s">
        <v>184</v>
      </c>
      <c r="BHK55" s="1" t="s">
        <v>183</v>
      </c>
      <c r="BHL55" s="1" t="s">
        <v>184</v>
      </c>
      <c r="BHM55" s="1" t="s">
        <v>184</v>
      </c>
      <c r="BHN55" s="1" t="s">
        <v>184</v>
      </c>
      <c r="BHQ55" s="1" t="s">
        <v>187</v>
      </c>
      <c r="BHT55" s="1" t="s">
        <v>187</v>
      </c>
      <c r="BHU55" s="1" t="s">
        <v>186</v>
      </c>
      <c r="BHW55" s="1" t="s">
        <v>184</v>
      </c>
      <c r="BHX55" s="1" t="s">
        <v>187</v>
      </c>
      <c r="BHY55" s="1" t="s">
        <v>184</v>
      </c>
      <c r="BIB55" s="1" t="s">
        <v>183</v>
      </c>
      <c r="BID55" s="1" t="s">
        <v>187</v>
      </c>
      <c r="BIE55" s="1" t="s">
        <v>184</v>
      </c>
      <c r="BIF55" s="1" t="s">
        <v>183</v>
      </c>
      <c r="BIG55" s="1" t="s">
        <v>184</v>
      </c>
      <c r="BII55" s="1" t="s">
        <v>184</v>
      </c>
      <c r="BIJ55" s="1" t="s">
        <v>184</v>
      </c>
      <c r="BIL55" s="1" t="s">
        <v>183</v>
      </c>
      <c r="BIM55" s="1" t="s">
        <v>184</v>
      </c>
      <c r="BIO55" s="1" t="s">
        <v>184</v>
      </c>
      <c r="BIP55" s="1" t="s">
        <v>184</v>
      </c>
      <c r="BIU55" s="1" t="s">
        <v>186</v>
      </c>
      <c r="BIV55" s="1" t="s">
        <v>188</v>
      </c>
      <c r="BJA55" s="1" t="s">
        <v>184</v>
      </c>
      <c r="BJB55" s="1" t="s">
        <v>183</v>
      </c>
      <c r="BJC55" s="1" t="s">
        <v>184</v>
      </c>
      <c r="BJD55" s="1" t="s">
        <v>184</v>
      </c>
      <c r="BJE55" s="1" t="s">
        <v>183</v>
      </c>
      <c r="BJG55" s="1" t="s">
        <v>184</v>
      </c>
      <c r="BJJ55" s="1" t="s">
        <v>183</v>
      </c>
      <c r="BJK55" s="1" t="s">
        <v>184</v>
      </c>
      <c r="BJN55" s="1" t="s">
        <v>183</v>
      </c>
      <c r="BJO55" s="1" t="s">
        <v>184</v>
      </c>
      <c r="BJP55" s="1" t="s">
        <v>184</v>
      </c>
      <c r="BJS55" s="1" t="s">
        <v>184</v>
      </c>
      <c r="BJT55" s="1" t="s">
        <v>184</v>
      </c>
      <c r="BJV55" s="1" t="s">
        <v>183</v>
      </c>
      <c r="BJW55" s="1" t="s">
        <v>184</v>
      </c>
      <c r="BJX55" s="1" t="s">
        <v>183</v>
      </c>
      <c r="BJZ55" s="1" t="s">
        <v>184</v>
      </c>
      <c r="BKB55" s="1" t="s">
        <v>184</v>
      </c>
      <c r="BKC55" s="1" t="s">
        <v>184</v>
      </c>
      <c r="BKD55" s="1" t="s">
        <v>183</v>
      </c>
      <c r="BKF55" s="1" t="s">
        <v>183</v>
      </c>
      <c r="BKI55" s="1" t="s">
        <v>184</v>
      </c>
      <c r="BKJ55" s="1" t="s">
        <v>183</v>
      </c>
      <c r="BKK55" s="1" t="s">
        <v>184</v>
      </c>
      <c r="BKL55" s="1" t="s">
        <v>184</v>
      </c>
      <c r="BKM55" s="1" t="s">
        <v>184</v>
      </c>
      <c r="BKN55" s="1" t="s">
        <v>183</v>
      </c>
      <c r="BKQ55" s="1" t="s">
        <v>183</v>
      </c>
      <c r="BKV55" s="1" t="s">
        <v>184</v>
      </c>
      <c r="BKX55" s="1" t="s">
        <v>187</v>
      </c>
      <c r="BKZ55" s="1" t="s">
        <v>183</v>
      </c>
      <c r="BLB55" s="1" t="s">
        <v>187</v>
      </c>
      <c r="BLC55" s="1" t="s">
        <v>183</v>
      </c>
      <c r="BLD55" s="1" t="s">
        <v>183</v>
      </c>
      <c r="BLF55" s="1" t="s">
        <v>183</v>
      </c>
      <c r="BLG55" s="1" t="s">
        <v>188</v>
      </c>
      <c r="BLJ55" s="1" t="s">
        <v>184</v>
      </c>
      <c r="BLL55" s="1" t="s">
        <v>183</v>
      </c>
      <c r="BLM55" s="1" t="s">
        <v>183</v>
      </c>
      <c r="BLO55" s="1" t="s">
        <v>184</v>
      </c>
      <c r="BLQ55" s="1" t="s">
        <v>184</v>
      </c>
      <c r="BLS55" s="1" t="s">
        <v>188</v>
      </c>
      <c r="BLV55" s="1" t="s">
        <v>183</v>
      </c>
      <c r="BLY55" s="1" t="s">
        <v>186</v>
      </c>
      <c r="BLZ55" s="1" t="s">
        <v>183</v>
      </c>
      <c r="BMB55" s="1" t="s">
        <v>183</v>
      </c>
      <c r="BMC55" s="1" t="s">
        <v>184</v>
      </c>
      <c r="BMF55" s="1" t="s">
        <v>184</v>
      </c>
      <c r="BMG55" s="1" t="s">
        <v>184</v>
      </c>
      <c r="BMK55" s="1" t="s">
        <v>186</v>
      </c>
      <c r="BML55" s="1" t="s">
        <v>185</v>
      </c>
      <c r="BMM55" s="1" t="s">
        <v>184</v>
      </c>
      <c r="BMN55" s="1" t="s">
        <v>184</v>
      </c>
      <c r="BMO55" s="1" t="s">
        <v>183</v>
      </c>
      <c r="BMP55" s="1" t="s">
        <v>184</v>
      </c>
      <c r="BMQ55" s="1" t="s">
        <v>188</v>
      </c>
      <c r="BMR55" s="1" t="s">
        <v>183</v>
      </c>
      <c r="BMS55" s="1" t="s">
        <v>183</v>
      </c>
      <c r="BMU55" s="1" t="s">
        <v>183</v>
      </c>
      <c r="BMW55" s="1" t="s">
        <v>183</v>
      </c>
      <c r="BMX55" s="1" t="s">
        <v>183</v>
      </c>
      <c r="BMY55" s="1" t="s">
        <v>183</v>
      </c>
      <c r="BNA55" s="1" t="s">
        <v>183</v>
      </c>
      <c r="BNE55" s="1" t="s">
        <v>187</v>
      </c>
      <c r="BNF55" s="1" t="s">
        <v>184</v>
      </c>
      <c r="BNG55" s="1" t="s">
        <v>184</v>
      </c>
      <c r="BNI55" s="1" t="s">
        <v>183</v>
      </c>
      <c r="BNJ55" s="1" t="s">
        <v>184</v>
      </c>
      <c r="BNK55" s="1" t="s">
        <v>184</v>
      </c>
      <c r="BNL55" s="1" t="s">
        <v>183</v>
      </c>
      <c r="BNM55" s="1" t="s">
        <v>184</v>
      </c>
      <c r="BNN55" s="1" t="s">
        <v>183</v>
      </c>
      <c r="BNO55" s="1" t="s">
        <v>183</v>
      </c>
      <c r="BNQ55" s="1" t="s">
        <v>184</v>
      </c>
      <c r="BNR55" s="1" t="s">
        <v>183</v>
      </c>
      <c r="BNS55" s="1" t="s">
        <v>188</v>
      </c>
      <c r="BNT55" s="1" t="s">
        <v>188</v>
      </c>
      <c r="BNU55" s="1" t="s">
        <v>184</v>
      </c>
      <c r="BNV55" s="1" t="s">
        <v>184</v>
      </c>
      <c r="BNW55" s="1" t="s">
        <v>187</v>
      </c>
      <c r="BNY55" s="1" t="s">
        <v>184</v>
      </c>
      <c r="BNZ55" s="1" t="s">
        <v>183</v>
      </c>
      <c r="BOC55" s="1" t="s">
        <v>187</v>
      </c>
      <c r="BOD55" s="1" t="s">
        <v>188</v>
      </c>
      <c r="BOE55" s="1" t="s">
        <v>184</v>
      </c>
      <c r="BOF55" s="1" t="s">
        <v>183</v>
      </c>
      <c r="BOH55" s="1" t="s">
        <v>184</v>
      </c>
      <c r="BOL55" s="1" t="s">
        <v>183</v>
      </c>
      <c r="BOM55" s="1" t="s">
        <v>183</v>
      </c>
      <c r="BOO55" s="1" t="s">
        <v>186</v>
      </c>
      <c r="BOR55" s="1" t="s">
        <v>184</v>
      </c>
      <c r="BOS55" s="1" t="s">
        <v>184</v>
      </c>
      <c r="BOT55" s="1" t="s">
        <v>184</v>
      </c>
      <c r="BOV55" s="1" t="s">
        <v>184</v>
      </c>
      <c r="BOW55" s="1" t="s">
        <v>183</v>
      </c>
      <c r="BOX55" s="1" t="s">
        <v>184</v>
      </c>
      <c r="BOZ55" s="1" t="s">
        <v>188</v>
      </c>
      <c r="BPA55" s="1" t="s">
        <v>187</v>
      </c>
      <c r="BPC55" s="1" t="s">
        <v>187</v>
      </c>
      <c r="BPD55" s="1" t="s">
        <v>185</v>
      </c>
      <c r="BPJ55" s="1" t="s">
        <v>183</v>
      </c>
      <c r="BPK55" s="1" t="s">
        <v>183</v>
      </c>
      <c r="BPL55" s="1" t="s">
        <v>184</v>
      </c>
      <c r="BPM55" s="1" t="s">
        <v>184</v>
      </c>
      <c r="BPP55" s="1" t="s">
        <v>186</v>
      </c>
      <c r="BPS55" s="1" t="s">
        <v>183</v>
      </c>
      <c r="BPU55" s="1" t="s">
        <v>184</v>
      </c>
      <c r="BPW55" s="1" t="s">
        <v>187</v>
      </c>
      <c r="BPZ55" s="1" t="s">
        <v>183</v>
      </c>
      <c r="BQB55" s="1" t="s">
        <v>183</v>
      </c>
      <c r="BQC55" s="1" t="s">
        <v>183</v>
      </c>
      <c r="BQF55" s="1" t="s">
        <v>184</v>
      </c>
      <c r="BQG55" s="1" t="s">
        <v>184</v>
      </c>
      <c r="BQH55" s="1" t="s">
        <v>184</v>
      </c>
      <c r="BQJ55" s="1" t="s">
        <v>186</v>
      </c>
      <c r="BQK55" s="1" t="s">
        <v>184</v>
      </c>
      <c r="BQL55" s="1" t="s">
        <v>184</v>
      </c>
      <c r="BQM55" s="1" t="s">
        <v>184</v>
      </c>
      <c r="BQP55" s="1" t="s">
        <v>184</v>
      </c>
      <c r="BQQ55" s="1" t="s">
        <v>183</v>
      </c>
      <c r="BQR55" s="1" t="s">
        <v>183</v>
      </c>
      <c r="BQX55" s="1" t="s">
        <v>184</v>
      </c>
      <c r="BQY55" s="1" t="s">
        <v>184</v>
      </c>
      <c r="BQZ55" s="1" t="s">
        <v>184</v>
      </c>
      <c r="BRE55" s="1" t="s">
        <v>183</v>
      </c>
      <c r="BRJ55" s="1" t="s">
        <v>184</v>
      </c>
      <c r="BRK55" s="1" t="s">
        <v>183</v>
      </c>
      <c r="BRL55" s="1" t="s">
        <v>184</v>
      </c>
      <c r="BRM55" s="1" t="s">
        <v>183</v>
      </c>
      <c r="BRN55" s="1" t="s">
        <v>187</v>
      </c>
      <c r="BRO55" s="1" t="s">
        <v>184</v>
      </c>
      <c r="BRP55" s="1" t="s">
        <v>184</v>
      </c>
      <c r="BRQ55" s="1" t="s">
        <v>183</v>
      </c>
      <c r="BRS55" s="1" t="s">
        <v>184</v>
      </c>
      <c r="BRU55" s="1" t="s">
        <v>184</v>
      </c>
      <c r="BRV55" s="1" t="s">
        <v>183</v>
      </c>
      <c r="BRW55" s="1" t="s">
        <v>183</v>
      </c>
      <c r="BRX55" s="1" t="s">
        <v>184</v>
      </c>
      <c r="BRZ55" s="1" t="s">
        <v>184</v>
      </c>
      <c r="BSB55" s="1" t="s">
        <v>183</v>
      </c>
      <c r="BSD55" s="1" t="s">
        <v>183</v>
      </c>
      <c r="BSE55" s="1" t="s">
        <v>184</v>
      </c>
      <c r="BSF55" s="1" t="s">
        <v>184</v>
      </c>
      <c r="BSG55" s="1" t="s">
        <v>183</v>
      </c>
      <c r="BSH55" s="1" t="s">
        <v>184</v>
      </c>
      <c r="BSI55" s="1" t="s">
        <v>187</v>
      </c>
      <c r="BSK55" s="1" t="s">
        <v>183</v>
      </c>
      <c r="BSL55" s="1" t="s">
        <v>184</v>
      </c>
      <c r="BSO55" s="1" t="s">
        <v>184</v>
      </c>
      <c r="BSP55" s="1" t="s">
        <v>184</v>
      </c>
      <c r="BSS55" s="1" t="s">
        <v>183</v>
      </c>
      <c r="BSU55" s="1" t="s">
        <v>184</v>
      </c>
      <c r="BSV55" s="1" t="s">
        <v>184</v>
      </c>
      <c r="BSW55" s="1" t="s">
        <v>187</v>
      </c>
      <c r="BSX55" s="1" t="s">
        <v>183</v>
      </c>
      <c r="BSY55" s="1" t="s">
        <v>183</v>
      </c>
      <c r="BTA55" s="1" t="s">
        <v>184</v>
      </c>
      <c r="BTB55" s="1" t="s">
        <v>184</v>
      </c>
      <c r="BTC55" s="1" t="s">
        <v>187</v>
      </c>
      <c r="BTE55" s="1" t="s">
        <v>186</v>
      </c>
      <c r="BTG55" s="1" t="s">
        <v>187</v>
      </c>
      <c r="BTH55" s="1" t="s">
        <v>183</v>
      </c>
      <c r="BTI55" s="1" t="s">
        <v>187</v>
      </c>
      <c r="BTJ55" s="1" t="s">
        <v>184</v>
      </c>
      <c r="BTL55" s="1" t="s">
        <v>183</v>
      </c>
      <c r="BTN55" s="1" t="s">
        <v>183</v>
      </c>
      <c r="BTQ55" s="1" t="s">
        <v>183</v>
      </c>
      <c r="BTR55" s="1" t="s">
        <v>184</v>
      </c>
      <c r="BTS55" s="1" t="s">
        <v>183</v>
      </c>
      <c r="BTU55" s="1" t="s">
        <v>183</v>
      </c>
      <c r="BTV55" s="1" t="s">
        <v>187</v>
      </c>
      <c r="BTW55" s="1" t="s">
        <v>183</v>
      </c>
      <c r="BTY55" s="1" t="s">
        <v>184</v>
      </c>
      <c r="BTZ55" s="1" t="s">
        <v>183</v>
      </c>
      <c r="BUA55" s="1" t="s">
        <v>185</v>
      </c>
      <c r="BUB55" s="1" t="s">
        <v>183</v>
      </c>
      <c r="BUC55" s="1" t="s">
        <v>184</v>
      </c>
      <c r="BUD55" s="1" t="s">
        <v>184</v>
      </c>
      <c r="BUI55" s="1" t="s">
        <v>184</v>
      </c>
      <c r="BUK55" s="1" t="s">
        <v>184</v>
      </c>
      <c r="BUL55" s="1" t="s">
        <v>184</v>
      </c>
      <c r="BUN55" s="1" t="s">
        <v>184</v>
      </c>
      <c r="BUP55" s="1" t="s">
        <v>186</v>
      </c>
      <c r="BUQ55" s="1" t="s">
        <v>186</v>
      </c>
      <c r="BUS55" s="1" t="s">
        <v>183</v>
      </c>
      <c r="BUT55" s="1" t="s">
        <v>183</v>
      </c>
      <c r="BUU55" s="1" t="s">
        <v>187</v>
      </c>
      <c r="BUX55" s="1" t="s">
        <v>184</v>
      </c>
      <c r="BUY55" s="1" t="s">
        <v>186</v>
      </c>
      <c r="BUZ55" s="1" t="s">
        <v>184</v>
      </c>
      <c r="BVC55" s="1" t="s">
        <v>184</v>
      </c>
      <c r="BVE55" s="1" t="s">
        <v>184</v>
      </c>
      <c r="BVI55" s="1" t="s">
        <v>183</v>
      </c>
      <c r="BVJ55" s="1" t="s">
        <v>183</v>
      </c>
      <c r="BVN55" s="1" t="s">
        <v>183</v>
      </c>
      <c r="BVQ55" s="1" t="s">
        <v>185</v>
      </c>
      <c r="BVT55" s="1" t="s">
        <v>184</v>
      </c>
      <c r="BVV55" s="1" t="s">
        <v>184</v>
      </c>
      <c r="BVW55" s="1" t="s">
        <v>183</v>
      </c>
      <c r="BVX55" s="1" t="s">
        <v>183</v>
      </c>
      <c r="BVY55" s="1" t="s">
        <v>184</v>
      </c>
      <c r="BWC55" s="1" t="s">
        <v>183</v>
      </c>
      <c r="BWD55" s="1" t="s">
        <v>184</v>
      </c>
      <c r="BWE55" s="1" t="s">
        <v>188</v>
      </c>
      <c r="BWH55" s="1" t="s">
        <v>184</v>
      </c>
      <c r="BWI55" s="1" t="s">
        <v>183</v>
      </c>
      <c r="BWK55" s="1" t="s">
        <v>184</v>
      </c>
      <c r="BWO55" s="1" t="s">
        <v>183</v>
      </c>
      <c r="BWP55" s="1" t="s">
        <v>184</v>
      </c>
      <c r="BWQ55" s="1" t="s">
        <v>184</v>
      </c>
      <c r="BWS55" s="1" t="s">
        <v>183</v>
      </c>
      <c r="BWT55" s="1" t="s">
        <v>183</v>
      </c>
      <c r="BWU55" s="1" t="s">
        <v>184</v>
      </c>
      <c r="BWV55" s="1" t="s">
        <v>184</v>
      </c>
      <c r="BWW55" s="1" t="s">
        <v>184</v>
      </c>
      <c r="BXC55" s="1" t="s">
        <v>187</v>
      </c>
      <c r="BXE55" s="1" t="s">
        <v>183</v>
      </c>
      <c r="BXF55" s="1" t="s">
        <v>184</v>
      </c>
      <c r="BXI55" s="1" t="s">
        <v>184</v>
      </c>
      <c r="BXJ55" s="1" t="s">
        <v>184</v>
      </c>
      <c r="BXK55" s="1" t="s">
        <v>183</v>
      </c>
      <c r="BXL55" s="1" t="s">
        <v>185</v>
      </c>
      <c r="BXO55" s="1" t="s">
        <v>183</v>
      </c>
      <c r="BXS55" s="1" t="s">
        <v>183</v>
      </c>
      <c r="BXT55" s="1" t="s">
        <v>184</v>
      </c>
      <c r="BXU55" s="1" t="s">
        <v>184</v>
      </c>
      <c r="BXV55" s="1" t="s">
        <v>184</v>
      </c>
      <c r="BXW55" s="1" t="s">
        <v>183</v>
      </c>
      <c r="BXY55" s="1" t="s">
        <v>185</v>
      </c>
      <c r="BXZ55" s="1" t="s">
        <v>186</v>
      </c>
      <c r="BYA55" s="1" t="s">
        <v>184</v>
      </c>
      <c r="BYB55" s="1" t="s">
        <v>183</v>
      </c>
      <c r="BYC55" s="1" t="s">
        <v>184</v>
      </c>
      <c r="BYD55" s="1" t="s">
        <v>184</v>
      </c>
      <c r="BYE55" s="1" t="s">
        <v>184</v>
      </c>
      <c r="BYF55" s="1" t="s">
        <v>188</v>
      </c>
      <c r="BYG55" s="1" t="s">
        <v>183</v>
      </c>
      <c r="BYJ55" s="1" t="s">
        <v>183</v>
      </c>
      <c r="BYK55" s="1" t="s">
        <v>184</v>
      </c>
      <c r="BYP55" s="1" t="s">
        <v>183</v>
      </c>
      <c r="BYQ55" s="1" t="s">
        <v>184</v>
      </c>
      <c r="BYR55" s="1" t="s">
        <v>184</v>
      </c>
      <c r="BYV55" s="1" t="s">
        <v>183</v>
      </c>
      <c r="BYW55" s="1" t="s">
        <v>184</v>
      </c>
      <c r="BYY55" s="1" t="s">
        <v>188</v>
      </c>
      <c r="BYZ55" s="1" t="s">
        <v>184</v>
      </c>
      <c r="BZA55" s="1" t="s">
        <v>187</v>
      </c>
      <c r="BZB55" s="1" t="s">
        <v>184</v>
      </c>
      <c r="BZC55" s="1" t="s">
        <v>184</v>
      </c>
      <c r="BZJ55" s="1" t="s">
        <v>183</v>
      </c>
      <c r="BZL55" s="10" t="str">
        <f>COUNTIF(C55:BZJ55, "B")/(BZL2-COUNTIF(C55:BZJ55, "C"))</f>
        <v>0</v>
      </c>
    </row>
    <row r="56" spans="1:2040">
      <c r="A56" s="8">
        <v>52954476</v>
      </c>
      <c r="B56" s="5" t="s">
        <v>57</v>
      </c>
      <c r="AMG56" s="1" t="s">
        <v>184</v>
      </c>
      <c r="AMJ56" s="1" t="s">
        <v>183</v>
      </c>
      <c r="AMM56" s="1" t="s">
        <v>184</v>
      </c>
      <c r="AMN56" s="1" t="s">
        <v>184</v>
      </c>
      <c r="AMP56" s="1" t="s">
        <v>183</v>
      </c>
      <c r="AMQ56" s="1" t="s">
        <v>183</v>
      </c>
      <c r="AMR56" s="1" t="s">
        <v>184</v>
      </c>
      <c r="AMU56" s="1" t="s">
        <v>183</v>
      </c>
      <c r="AMW56" s="1" t="s">
        <v>183</v>
      </c>
      <c r="AMX56" s="1" t="s">
        <v>183</v>
      </c>
      <c r="AMY56" s="1" t="s">
        <v>186</v>
      </c>
      <c r="AMZ56" s="1" t="s">
        <v>183</v>
      </c>
      <c r="ANA56" s="1" t="s">
        <v>183</v>
      </c>
      <c r="AND56" s="1" t="s">
        <v>183</v>
      </c>
      <c r="ANE56" s="1" t="s">
        <v>183</v>
      </c>
      <c r="ANG56" s="1" t="s">
        <v>184</v>
      </c>
      <c r="ANH56" s="1" t="s">
        <v>183</v>
      </c>
      <c r="ANI56" s="1" t="s">
        <v>183</v>
      </c>
      <c r="ANK56" s="1" t="s">
        <v>184</v>
      </c>
      <c r="ANM56" s="1" t="s">
        <v>184</v>
      </c>
      <c r="ANN56" s="1" t="s">
        <v>184</v>
      </c>
      <c r="ANP56" s="1" t="s">
        <v>183</v>
      </c>
      <c r="ANQ56" s="1" t="s">
        <v>183</v>
      </c>
      <c r="ANR56" s="1" t="s">
        <v>183</v>
      </c>
      <c r="ANS56" s="1" t="s">
        <v>184</v>
      </c>
      <c r="ANV56" s="1" t="s">
        <v>184</v>
      </c>
      <c r="ANW56" s="1" t="s">
        <v>184</v>
      </c>
      <c r="AOC56" s="1" t="s">
        <v>188</v>
      </c>
      <c r="AOE56" s="1" t="s">
        <v>187</v>
      </c>
      <c r="AOF56" s="1" t="s">
        <v>183</v>
      </c>
      <c r="AOG56" s="1" t="s">
        <v>183</v>
      </c>
      <c r="AOH56" s="1" t="s">
        <v>184</v>
      </c>
      <c r="AOI56" s="1" t="s">
        <v>183</v>
      </c>
      <c r="AOL56" s="1" t="s">
        <v>183</v>
      </c>
      <c r="AOM56" s="1" t="s">
        <v>187</v>
      </c>
      <c r="AOO56" s="1" t="s">
        <v>184</v>
      </c>
      <c r="AOP56" s="1" t="s">
        <v>184</v>
      </c>
      <c r="AOQ56" s="1" t="s">
        <v>183</v>
      </c>
      <c r="AOS56" s="1" t="s">
        <v>184</v>
      </c>
      <c r="AOU56" s="1" t="s">
        <v>183</v>
      </c>
      <c r="AOV56" s="1" t="s">
        <v>183</v>
      </c>
      <c r="AOX56" s="1" t="s">
        <v>184</v>
      </c>
      <c r="AOY56" s="1" t="s">
        <v>183</v>
      </c>
      <c r="AOZ56" s="1" t="s">
        <v>183</v>
      </c>
      <c r="APA56" s="1" t="s">
        <v>188</v>
      </c>
      <c r="APC56" s="1" t="s">
        <v>184</v>
      </c>
      <c r="APE56" s="1" t="s">
        <v>183</v>
      </c>
      <c r="APF56" s="1" t="s">
        <v>183</v>
      </c>
      <c r="APG56" s="1" t="s">
        <v>183</v>
      </c>
      <c r="APJ56" s="1" t="s">
        <v>184</v>
      </c>
      <c r="APK56" s="1" t="s">
        <v>183</v>
      </c>
      <c r="APL56" s="1" t="s">
        <v>184</v>
      </c>
      <c r="APM56" s="1" t="s">
        <v>183</v>
      </c>
      <c r="APN56" s="1" t="s">
        <v>184</v>
      </c>
      <c r="APO56" s="1" t="s">
        <v>184</v>
      </c>
      <c r="APP56" s="1" t="s">
        <v>184</v>
      </c>
      <c r="APR56" s="1" t="s">
        <v>184</v>
      </c>
      <c r="APU56" s="1" t="s">
        <v>184</v>
      </c>
      <c r="APV56" s="1" t="s">
        <v>187</v>
      </c>
      <c r="APX56" s="1" t="s">
        <v>184</v>
      </c>
      <c r="APZ56" s="1" t="s">
        <v>183</v>
      </c>
      <c r="AQB56" s="1" t="s">
        <v>183</v>
      </c>
      <c r="AQC56" s="1" t="s">
        <v>184</v>
      </c>
      <c r="AQD56" s="1" t="s">
        <v>187</v>
      </c>
      <c r="AQE56" s="1" t="s">
        <v>183</v>
      </c>
      <c r="AQF56" s="1" t="s">
        <v>183</v>
      </c>
      <c r="AQG56" s="1" t="s">
        <v>183</v>
      </c>
      <c r="AQI56" s="1" t="s">
        <v>187</v>
      </c>
      <c r="AQJ56" s="1" t="s">
        <v>188</v>
      </c>
      <c r="AQM56" s="1" t="s">
        <v>183</v>
      </c>
      <c r="AQN56" s="1" t="s">
        <v>183</v>
      </c>
      <c r="AQO56" s="1" t="s">
        <v>183</v>
      </c>
      <c r="AQP56" s="1" t="s">
        <v>184</v>
      </c>
      <c r="AQQ56" s="1" t="s">
        <v>184</v>
      </c>
      <c r="AQT56" s="1" t="s">
        <v>184</v>
      </c>
      <c r="AQV56" s="1" t="s">
        <v>184</v>
      </c>
      <c r="AQW56" s="1" t="s">
        <v>184</v>
      </c>
      <c r="AQX56" s="1" t="s">
        <v>184</v>
      </c>
      <c r="ARA56" s="1" t="s">
        <v>183</v>
      </c>
      <c r="ARC56" s="1" t="s">
        <v>188</v>
      </c>
      <c r="ARI56" s="1" t="s">
        <v>187</v>
      </c>
      <c r="ARJ56" s="1" t="s">
        <v>184</v>
      </c>
      <c r="ARL56" s="1" t="s">
        <v>183</v>
      </c>
      <c r="ARN56" s="1" t="s">
        <v>184</v>
      </c>
      <c r="ARP56" s="1" t="s">
        <v>184</v>
      </c>
      <c r="ARQ56" s="1" t="s">
        <v>183</v>
      </c>
      <c r="ART56" s="1" t="s">
        <v>184</v>
      </c>
      <c r="ARU56" s="1" t="s">
        <v>183</v>
      </c>
      <c r="ARV56" s="1" t="s">
        <v>183</v>
      </c>
      <c r="ARW56" s="1" t="s">
        <v>184</v>
      </c>
      <c r="ARX56" s="1" t="s">
        <v>183</v>
      </c>
      <c r="ARZ56" s="1" t="s">
        <v>184</v>
      </c>
      <c r="ASA56" s="1" t="s">
        <v>184</v>
      </c>
      <c r="ASC56" s="1" t="s">
        <v>187</v>
      </c>
      <c r="ASD56" s="1" t="s">
        <v>183</v>
      </c>
      <c r="ASE56" s="1" t="s">
        <v>183</v>
      </c>
      <c r="ASF56" s="1" t="s">
        <v>183</v>
      </c>
      <c r="ASJ56" s="1" t="s">
        <v>184</v>
      </c>
      <c r="ASM56" s="1" t="s">
        <v>184</v>
      </c>
      <c r="ASQ56" s="1" t="s">
        <v>183</v>
      </c>
      <c r="AST56" s="1" t="s">
        <v>183</v>
      </c>
      <c r="ASU56" s="1" t="s">
        <v>183</v>
      </c>
      <c r="ASV56" s="1" t="s">
        <v>184</v>
      </c>
      <c r="ASZ56" s="1" t="s">
        <v>183</v>
      </c>
      <c r="ATA56" s="1" t="s">
        <v>183</v>
      </c>
      <c r="ATE56" s="1" t="s">
        <v>183</v>
      </c>
      <c r="ATG56" s="1" t="s">
        <v>186</v>
      </c>
      <c r="ATI56" s="1" t="s">
        <v>184</v>
      </c>
      <c r="ATL56" s="1" t="s">
        <v>183</v>
      </c>
      <c r="ATO56" s="1" t="s">
        <v>183</v>
      </c>
      <c r="ATP56" s="1" t="s">
        <v>185</v>
      </c>
      <c r="ATQ56" s="1" t="s">
        <v>183</v>
      </c>
      <c r="ATU56" s="1" t="s">
        <v>184</v>
      </c>
      <c r="ATW56" s="1" t="s">
        <v>183</v>
      </c>
      <c r="ATY56" s="1" t="s">
        <v>184</v>
      </c>
      <c r="AUA56" s="1" t="s">
        <v>183</v>
      </c>
      <c r="AUD56" s="1" t="s">
        <v>183</v>
      </c>
      <c r="AUF56" s="1" t="s">
        <v>183</v>
      </c>
      <c r="AUG56" s="1" t="s">
        <v>184</v>
      </c>
      <c r="AUJ56" s="1" t="s">
        <v>188</v>
      </c>
      <c r="AUK56" s="1" t="s">
        <v>183</v>
      </c>
      <c r="AUM56" s="1" t="s">
        <v>183</v>
      </c>
      <c r="AUN56" s="1" t="s">
        <v>183</v>
      </c>
      <c r="AUP56" s="1" t="s">
        <v>183</v>
      </c>
      <c r="AUR56" s="1" t="s">
        <v>184</v>
      </c>
      <c r="AUS56" s="1" t="s">
        <v>184</v>
      </c>
      <c r="AUV56" s="1" t="s">
        <v>183</v>
      </c>
      <c r="AUW56" s="1" t="s">
        <v>183</v>
      </c>
      <c r="AUX56" s="1" t="s">
        <v>183</v>
      </c>
      <c r="AUZ56" s="1" t="s">
        <v>184</v>
      </c>
      <c r="AVC56" s="1" t="s">
        <v>184</v>
      </c>
      <c r="AVD56" s="1" t="s">
        <v>183</v>
      </c>
      <c r="AVF56" s="1" t="s">
        <v>185</v>
      </c>
      <c r="AVG56" s="1" t="s">
        <v>183</v>
      </c>
      <c r="AVH56" s="1" t="s">
        <v>183</v>
      </c>
      <c r="AVI56" s="1" t="s">
        <v>185</v>
      </c>
      <c r="AVJ56" s="1" t="s">
        <v>183</v>
      </c>
      <c r="AVL56" s="1" t="s">
        <v>184</v>
      </c>
      <c r="AVM56" s="1" t="s">
        <v>183</v>
      </c>
      <c r="AVN56" s="1" t="s">
        <v>183</v>
      </c>
      <c r="AVO56" s="1" t="s">
        <v>183</v>
      </c>
      <c r="AVP56" s="1" t="s">
        <v>183</v>
      </c>
      <c r="AVQ56" s="1" t="s">
        <v>183</v>
      </c>
      <c r="AVR56" s="1" t="s">
        <v>183</v>
      </c>
      <c r="AVS56" s="1" t="s">
        <v>187</v>
      </c>
      <c r="AVU56" s="1" t="s">
        <v>183</v>
      </c>
      <c r="AVV56" s="1" t="s">
        <v>183</v>
      </c>
      <c r="AVW56" s="1" t="s">
        <v>183</v>
      </c>
      <c r="AVX56" s="1" t="s">
        <v>183</v>
      </c>
      <c r="AVY56" s="1" t="s">
        <v>183</v>
      </c>
      <c r="AWB56" s="1" t="s">
        <v>187</v>
      </c>
      <c r="AWD56" s="1" t="s">
        <v>183</v>
      </c>
      <c r="AWH56" s="1" t="s">
        <v>183</v>
      </c>
      <c r="AWJ56" s="1" t="s">
        <v>187</v>
      </c>
      <c r="AWN56" s="1" t="s">
        <v>183</v>
      </c>
      <c r="AWO56" s="1" t="s">
        <v>183</v>
      </c>
      <c r="AWR56" s="1" t="s">
        <v>183</v>
      </c>
      <c r="AWS56" s="1" t="s">
        <v>183</v>
      </c>
      <c r="AWT56" s="1" t="s">
        <v>183</v>
      </c>
      <c r="AWU56" s="1" t="s">
        <v>183</v>
      </c>
      <c r="AWZ56" s="1" t="s">
        <v>183</v>
      </c>
      <c r="AXA56" s="1" t="s">
        <v>183</v>
      </c>
      <c r="AXB56" s="1" t="s">
        <v>184</v>
      </c>
      <c r="AXC56" s="1" t="s">
        <v>183</v>
      </c>
      <c r="AXD56" s="1" t="s">
        <v>183</v>
      </c>
      <c r="AXE56" s="1" t="s">
        <v>183</v>
      </c>
      <c r="AXG56" s="1" t="s">
        <v>183</v>
      </c>
      <c r="AXH56" s="1" t="s">
        <v>183</v>
      </c>
      <c r="AXI56" s="1" t="s">
        <v>184</v>
      </c>
      <c r="AXJ56" s="1" t="s">
        <v>183</v>
      </c>
      <c r="AXK56" s="1" t="s">
        <v>184</v>
      </c>
      <c r="AXL56" s="1" t="s">
        <v>183</v>
      </c>
      <c r="AXN56" s="1" t="s">
        <v>183</v>
      </c>
      <c r="AXS56" s="1" t="s">
        <v>184</v>
      </c>
      <c r="AXT56" s="1" t="s">
        <v>183</v>
      </c>
      <c r="AXU56" s="1" t="s">
        <v>183</v>
      </c>
      <c r="AXX56" s="1" t="s">
        <v>183</v>
      </c>
      <c r="AXY56" s="1" t="s">
        <v>183</v>
      </c>
      <c r="AYB56" s="1" t="s">
        <v>184</v>
      </c>
      <c r="AYE56" s="1" t="s">
        <v>183</v>
      </c>
      <c r="AYF56" s="1" t="s">
        <v>183</v>
      </c>
      <c r="AYG56" s="1" t="s">
        <v>183</v>
      </c>
      <c r="AYH56" s="1" t="s">
        <v>183</v>
      </c>
      <c r="AYL56" s="1" t="s">
        <v>184</v>
      </c>
      <c r="AYM56" s="1" t="s">
        <v>184</v>
      </c>
      <c r="AYN56" s="1" t="s">
        <v>183</v>
      </c>
      <c r="AYO56" s="1" t="s">
        <v>183</v>
      </c>
      <c r="AYP56" s="1" t="s">
        <v>184</v>
      </c>
      <c r="AYT56" s="1" t="s">
        <v>183</v>
      </c>
      <c r="AYU56" s="1" t="s">
        <v>184</v>
      </c>
      <c r="AYV56" s="1" t="s">
        <v>183</v>
      </c>
      <c r="AYY56" s="1" t="s">
        <v>183</v>
      </c>
      <c r="AZA56" s="1" t="s">
        <v>185</v>
      </c>
      <c r="AZB56" s="1" t="s">
        <v>188</v>
      </c>
      <c r="AZD56" s="1" t="s">
        <v>183</v>
      </c>
      <c r="AZE56" s="1" t="s">
        <v>183</v>
      </c>
      <c r="AZF56" s="1" t="s">
        <v>187</v>
      </c>
      <c r="AZG56" s="1" t="s">
        <v>183</v>
      </c>
      <c r="AZH56" s="1" t="s">
        <v>183</v>
      </c>
      <c r="AZJ56" s="1" t="s">
        <v>183</v>
      </c>
      <c r="AZR56" s="1" t="s">
        <v>183</v>
      </c>
      <c r="AZS56" s="1" t="s">
        <v>183</v>
      </c>
      <c r="AZU56" s="1" t="s">
        <v>187</v>
      </c>
      <c r="AZW56" s="1" t="s">
        <v>183</v>
      </c>
      <c r="AZX56" s="1" t="s">
        <v>186</v>
      </c>
      <c r="AZY56" s="1" t="s">
        <v>183</v>
      </c>
      <c r="AZZ56" s="1" t="s">
        <v>184</v>
      </c>
      <c r="BAD56" s="1" t="s">
        <v>184</v>
      </c>
      <c r="BAE56" s="1" t="s">
        <v>184</v>
      </c>
      <c r="BAF56" s="1" t="s">
        <v>183</v>
      </c>
      <c r="BAG56" s="1" t="s">
        <v>183</v>
      </c>
      <c r="BAI56" s="1" t="s">
        <v>183</v>
      </c>
      <c r="BAJ56" s="1" t="s">
        <v>184</v>
      </c>
      <c r="BAL56" s="1" t="s">
        <v>184</v>
      </c>
      <c r="BAM56" s="1" t="s">
        <v>184</v>
      </c>
      <c r="BAN56" s="1" t="s">
        <v>183</v>
      </c>
      <c r="BAO56" s="1" t="s">
        <v>183</v>
      </c>
      <c r="BAS56" s="1" t="s">
        <v>184</v>
      </c>
      <c r="BAT56" s="1" t="s">
        <v>183</v>
      </c>
      <c r="BAU56" s="1" t="s">
        <v>183</v>
      </c>
      <c r="BAV56" s="1" t="s">
        <v>183</v>
      </c>
      <c r="BAW56" s="1" t="s">
        <v>188</v>
      </c>
      <c r="BAX56" s="1" t="s">
        <v>184</v>
      </c>
      <c r="BAY56" s="1" t="s">
        <v>183</v>
      </c>
      <c r="BBA56" s="1" t="s">
        <v>184</v>
      </c>
      <c r="BBC56" s="1" t="s">
        <v>183</v>
      </c>
      <c r="BBD56" s="1" t="s">
        <v>183</v>
      </c>
      <c r="BBE56" s="1" t="s">
        <v>187</v>
      </c>
      <c r="BBG56" s="1" t="s">
        <v>183</v>
      </c>
      <c r="BBI56" s="1" t="s">
        <v>183</v>
      </c>
      <c r="BBJ56" s="1" t="s">
        <v>183</v>
      </c>
      <c r="BBM56" s="1" t="s">
        <v>184</v>
      </c>
      <c r="BBN56" s="1" t="s">
        <v>184</v>
      </c>
      <c r="BBQ56" s="1" t="s">
        <v>183</v>
      </c>
      <c r="BBS56" s="1" t="s">
        <v>186</v>
      </c>
      <c r="BBT56" s="1" t="s">
        <v>184</v>
      </c>
      <c r="BBU56" s="1" t="s">
        <v>184</v>
      </c>
      <c r="BBX56" s="1" t="s">
        <v>183</v>
      </c>
      <c r="BBY56" s="1" t="s">
        <v>183</v>
      </c>
      <c r="BCB56" s="1" t="s">
        <v>183</v>
      </c>
      <c r="BCD56" s="1" t="s">
        <v>183</v>
      </c>
      <c r="BCF56" s="1" t="s">
        <v>184</v>
      </c>
      <c r="BCG56" s="1" t="s">
        <v>184</v>
      </c>
      <c r="BCH56" s="1" t="s">
        <v>183</v>
      </c>
      <c r="BCL56" s="1" t="s">
        <v>183</v>
      </c>
      <c r="BCN56" s="1" t="s">
        <v>183</v>
      </c>
      <c r="BCO56" s="1" t="s">
        <v>186</v>
      </c>
      <c r="BCP56" s="1" t="s">
        <v>183</v>
      </c>
      <c r="BCQ56" s="1" t="s">
        <v>184</v>
      </c>
      <c r="BCR56" s="1" t="s">
        <v>183</v>
      </c>
      <c r="BCX56" s="1" t="s">
        <v>183</v>
      </c>
      <c r="BCY56" s="1" t="s">
        <v>184</v>
      </c>
      <c r="BCZ56" s="1" t="s">
        <v>186</v>
      </c>
      <c r="BDE56" s="1" t="s">
        <v>183</v>
      </c>
      <c r="BDG56" s="1" t="s">
        <v>183</v>
      </c>
      <c r="BDH56" s="1" t="s">
        <v>186</v>
      </c>
      <c r="BDI56" s="1" t="s">
        <v>183</v>
      </c>
      <c r="BDK56" s="1" t="s">
        <v>188</v>
      </c>
      <c r="BDL56" s="1" t="s">
        <v>183</v>
      </c>
      <c r="BDN56" s="1" t="s">
        <v>184</v>
      </c>
      <c r="BDP56" s="1" t="s">
        <v>183</v>
      </c>
      <c r="BDQ56" s="1" t="s">
        <v>184</v>
      </c>
      <c r="BDT56" s="1" t="s">
        <v>183</v>
      </c>
      <c r="BDV56" s="1" t="s">
        <v>183</v>
      </c>
      <c r="BDX56" s="1" t="s">
        <v>187</v>
      </c>
      <c r="BDY56" s="1" t="s">
        <v>184</v>
      </c>
      <c r="BEC56" s="1" t="s">
        <v>183</v>
      </c>
      <c r="BED56" s="1" t="s">
        <v>184</v>
      </c>
      <c r="BEE56" s="1" t="s">
        <v>184</v>
      </c>
      <c r="BEF56" s="1" t="s">
        <v>183</v>
      </c>
      <c r="BEG56" s="1" t="s">
        <v>183</v>
      </c>
      <c r="BEH56" s="1" t="s">
        <v>183</v>
      </c>
      <c r="BEI56" s="1" t="s">
        <v>183</v>
      </c>
      <c r="BEJ56" s="1" t="s">
        <v>184</v>
      </c>
      <c r="BEK56" s="1" t="s">
        <v>184</v>
      </c>
      <c r="BEL56" s="1" t="s">
        <v>184</v>
      </c>
      <c r="BEM56" s="1" t="s">
        <v>184</v>
      </c>
      <c r="BEN56" s="1" t="s">
        <v>184</v>
      </c>
      <c r="BEP56" s="1" t="s">
        <v>183</v>
      </c>
      <c r="BEQ56" s="1" t="s">
        <v>183</v>
      </c>
      <c r="BER56" s="1" t="s">
        <v>183</v>
      </c>
      <c r="BES56" s="1" t="s">
        <v>184</v>
      </c>
      <c r="BET56" s="1" t="s">
        <v>184</v>
      </c>
      <c r="BEU56" s="1" t="s">
        <v>183</v>
      </c>
      <c r="BEV56" s="1" t="s">
        <v>183</v>
      </c>
      <c r="BEZ56" s="1" t="s">
        <v>184</v>
      </c>
      <c r="BFB56" s="1" t="s">
        <v>184</v>
      </c>
      <c r="BFC56" s="1" t="s">
        <v>187</v>
      </c>
      <c r="BFD56" s="1" t="s">
        <v>183</v>
      </c>
      <c r="BFF56" s="1" t="s">
        <v>186</v>
      </c>
      <c r="BFG56" s="1" t="s">
        <v>183</v>
      </c>
      <c r="BFH56" s="1" t="s">
        <v>183</v>
      </c>
      <c r="BFI56" s="1" t="s">
        <v>183</v>
      </c>
      <c r="BFJ56" s="1" t="s">
        <v>184</v>
      </c>
      <c r="BFL56" s="1" t="s">
        <v>184</v>
      </c>
      <c r="BFR56" s="1" t="s">
        <v>183</v>
      </c>
      <c r="BFT56" s="1" t="s">
        <v>183</v>
      </c>
      <c r="BFU56" s="1" t="s">
        <v>183</v>
      </c>
      <c r="BFY56" s="1" t="s">
        <v>184</v>
      </c>
      <c r="BGA56" s="1" t="s">
        <v>183</v>
      </c>
      <c r="BGB56" s="1" t="s">
        <v>183</v>
      </c>
      <c r="BGC56" s="1" t="s">
        <v>183</v>
      </c>
      <c r="BGD56" s="1" t="s">
        <v>183</v>
      </c>
      <c r="BGE56" s="1" t="s">
        <v>184</v>
      </c>
      <c r="BGH56" s="1" t="s">
        <v>183</v>
      </c>
      <c r="BGJ56" s="1" t="s">
        <v>183</v>
      </c>
      <c r="BGM56" s="1" t="s">
        <v>183</v>
      </c>
      <c r="BGN56" s="1" t="s">
        <v>183</v>
      </c>
      <c r="BGO56" s="1" t="s">
        <v>183</v>
      </c>
      <c r="BGQ56" s="1" t="s">
        <v>184</v>
      </c>
      <c r="BGS56" s="1" t="s">
        <v>184</v>
      </c>
      <c r="BGU56" s="1" t="s">
        <v>187</v>
      </c>
      <c r="BGV56" s="1" t="s">
        <v>184</v>
      </c>
      <c r="BGX56" s="1" t="s">
        <v>183</v>
      </c>
      <c r="BGY56" s="1" t="s">
        <v>183</v>
      </c>
      <c r="BHA56" s="1" t="s">
        <v>184</v>
      </c>
      <c r="BHB56" s="1" t="s">
        <v>188</v>
      </c>
      <c r="BHD56" s="1" t="s">
        <v>183</v>
      </c>
      <c r="BHE56" s="1" t="s">
        <v>183</v>
      </c>
      <c r="BHF56" s="1" t="s">
        <v>184</v>
      </c>
      <c r="BHG56" s="1" t="s">
        <v>183</v>
      </c>
      <c r="BHJ56" s="1" t="s">
        <v>184</v>
      </c>
      <c r="BHK56" s="1" t="s">
        <v>183</v>
      </c>
      <c r="BHL56" s="1" t="s">
        <v>183</v>
      </c>
      <c r="BHM56" s="1" t="s">
        <v>183</v>
      </c>
      <c r="BHN56" s="1" t="s">
        <v>184</v>
      </c>
      <c r="BHQ56" s="1" t="s">
        <v>183</v>
      </c>
      <c r="BHT56" s="1" t="s">
        <v>183</v>
      </c>
      <c r="BHU56" s="1" t="s">
        <v>186</v>
      </c>
      <c r="BHW56" s="1" t="s">
        <v>184</v>
      </c>
      <c r="BHX56" s="1" t="s">
        <v>183</v>
      </c>
      <c r="BHY56" s="1" t="s">
        <v>183</v>
      </c>
      <c r="BIB56" s="1" t="s">
        <v>183</v>
      </c>
      <c r="BID56" s="1" t="s">
        <v>187</v>
      </c>
      <c r="BIE56" s="1" t="s">
        <v>184</v>
      </c>
      <c r="BIF56" s="1" t="s">
        <v>183</v>
      </c>
      <c r="BIG56" s="1" t="s">
        <v>184</v>
      </c>
      <c r="BII56" s="1" t="s">
        <v>183</v>
      </c>
      <c r="BIJ56" s="1" t="s">
        <v>184</v>
      </c>
      <c r="BIL56" s="1" t="s">
        <v>183</v>
      </c>
      <c r="BIM56" s="1" t="s">
        <v>183</v>
      </c>
      <c r="BIO56" s="1" t="s">
        <v>183</v>
      </c>
      <c r="BIP56" s="1" t="s">
        <v>183</v>
      </c>
      <c r="BIU56" s="1" t="s">
        <v>188</v>
      </c>
      <c r="BIV56" s="1" t="s">
        <v>183</v>
      </c>
      <c r="BJA56" s="1" t="s">
        <v>183</v>
      </c>
      <c r="BJB56" s="1" t="s">
        <v>183</v>
      </c>
      <c r="BJC56" s="1" t="s">
        <v>184</v>
      </c>
      <c r="BJD56" s="1" t="s">
        <v>183</v>
      </c>
      <c r="BJE56" s="1" t="s">
        <v>183</v>
      </c>
      <c r="BJG56" s="1" t="s">
        <v>184</v>
      </c>
      <c r="BJJ56" s="1" t="s">
        <v>183</v>
      </c>
      <c r="BJK56" s="1" t="s">
        <v>185</v>
      </c>
      <c r="BJN56" s="1" t="s">
        <v>183</v>
      </c>
      <c r="BJO56" s="1" t="s">
        <v>183</v>
      </c>
      <c r="BJP56" s="1" t="s">
        <v>184</v>
      </c>
      <c r="BJS56" s="1" t="s">
        <v>186</v>
      </c>
      <c r="BJT56" s="1" t="s">
        <v>186</v>
      </c>
      <c r="BJV56" s="1" t="s">
        <v>183</v>
      </c>
      <c r="BJW56" s="1" t="s">
        <v>183</v>
      </c>
      <c r="BJX56" s="1" t="s">
        <v>184</v>
      </c>
      <c r="BJZ56" s="1" t="s">
        <v>184</v>
      </c>
      <c r="BKB56" s="1" t="s">
        <v>183</v>
      </c>
      <c r="BKC56" s="1" t="s">
        <v>183</v>
      </c>
      <c r="BKD56" s="1" t="s">
        <v>184</v>
      </c>
      <c r="BKF56" s="1" t="s">
        <v>183</v>
      </c>
      <c r="BKI56" s="1" t="s">
        <v>183</v>
      </c>
      <c r="BKJ56" s="1" t="s">
        <v>183</v>
      </c>
      <c r="BKK56" s="1" t="s">
        <v>183</v>
      </c>
      <c r="BKL56" s="1" t="s">
        <v>184</v>
      </c>
      <c r="BKM56" s="1" t="s">
        <v>184</v>
      </c>
      <c r="BKN56" s="1" t="s">
        <v>183</v>
      </c>
      <c r="BKQ56" s="1" t="s">
        <v>183</v>
      </c>
      <c r="BKV56" s="1" t="s">
        <v>183</v>
      </c>
      <c r="BKX56" s="1" t="s">
        <v>183</v>
      </c>
      <c r="BKZ56" s="1" t="s">
        <v>183</v>
      </c>
      <c r="BLB56" s="1" t="s">
        <v>184</v>
      </c>
      <c r="BLC56" s="1" t="s">
        <v>184</v>
      </c>
      <c r="BLD56" s="1" t="s">
        <v>183</v>
      </c>
      <c r="BLF56" s="1" t="s">
        <v>187</v>
      </c>
      <c r="BLG56" s="1" t="s">
        <v>184</v>
      </c>
      <c r="BLJ56" s="1" t="s">
        <v>183</v>
      </c>
      <c r="BLL56" s="1" t="s">
        <v>183</v>
      </c>
      <c r="BLM56" s="1" t="s">
        <v>183</v>
      </c>
      <c r="BLO56" s="1" t="s">
        <v>183</v>
      </c>
      <c r="BLQ56" s="1" t="s">
        <v>184</v>
      </c>
      <c r="BLS56" s="1" t="s">
        <v>184</v>
      </c>
      <c r="BLV56" s="1" t="s">
        <v>184</v>
      </c>
      <c r="BLY56" s="1" t="s">
        <v>184</v>
      </c>
      <c r="BLZ56" s="1" t="s">
        <v>183</v>
      </c>
      <c r="BMB56" s="1" t="s">
        <v>183</v>
      </c>
      <c r="BMC56" s="1" t="s">
        <v>186</v>
      </c>
      <c r="BMF56" s="1" t="s">
        <v>183</v>
      </c>
      <c r="BMG56" s="1" t="s">
        <v>183</v>
      </c>
      <c r="BMK56" s="1" t="s">
        <v>183</v>
      </c>
      <c r="BML56" s="1" t="s">
        <v>183</v>
      </c>
      <c r="BMM56" s="1" t="s">
        <v>183</v>
      </c>
      <c r="BMN56" s="1" t="s">
        <v>184</v>
      </c>
      <c r="BMO56" s="1" t="s">
        <v>184</v>
      </c>
      <c r="BMP56" s="1" t="s">
        <v>184</v>
      </c>
      <c r="BMQ56" s="1" t="s">
        <v>188</v>
      </c>
      <c r="BMR56" s="1" t="s">
        <v>183</v>
      </c>
      <c r="BMS56" s="1" t="s">
        <v>183</v>
      </c>
      <c r="BMU56" s="1" t="s">
        <v>183</v>
      </c>
      <c r="BMW56" s="1" t="s">
        <v>184</v>
      </c>
      <c r="BMX56" s="1" t="s">
        <v>183</v>
      </c>
      <c r="BMY56" s="1" t="s">
        <v>183</v>
      </c>
      <c r="BNA56" s="1" t="s">
        <v>184</v>
      </c>
      <c r="BNE56" s="1" t="s">
        <v>186</v>
      </c>
      <c r="BNF56" s="1" t="s">
        <v>183</v>
      </c>
      <c r="BNG56" s="1" t="s">
        <v>183</v>
      </c>
      <c r="BNI56" s="1" t="s">
        <v>183</v>
      </c>
      <c r="BNJ56" s="1" t="s">
        <v>183</v>
      </c>
      <c r="BNK56" s="1" t="s">
        <v>183</v>
      </c>
      <c r="BNL56" s="1" t="s">
        <v>183</v>
      </c>
      <c r="BNM56" s="1" t="s">
        <v>183</v>
      </c>
      <c r="BNN56" s="1" t="s">
        <v>183</v>
      </c>
      <c r="BNO56" s="1" t="s">
        <v>183</v>
      </c>
      <c r="BNQ56" s="1" t="s">
        <v>183</v>
      </c>
      <c r="BNR56" s="1" t="s">
        <v>183</v>
      </c>
      <c r="BNS56" s="1" t="s">
        <v>186</v>
      </c>
      <c r="BNT56" s="1" t="s">
        <v>183</v>
      </c>
      <c r="BNU56" s="1" t="s">
        <v>188</v>
      </c>
      <c r="BNW56" s="1" t="s">
        <v>184</v>
      </c>
      <c r="BNY56" s="1" t="s">
        <v>186</v>
      </c>
      <c r="BNZ56" s="1" t="s">
        <v>183</v>
      </c>
      <c r="BOC56" s="1" t="s">
        <v>183</v>
      </c>
      <c r="BOD56" s="1" t="s">
        <v>187</v>
      </c>
      <c r="BOE56" s="1" t="s">
        <v>183</v>
      </c>
      <c r="BOF56" s="1" t="s">
        <v>183</v>
      </c>
      <c r="BOH56" s="1" t="s">
        <v>183</v>
      </c>
      <c r="BOL56" s="1" t="s">
        <v>183</v>
      </c>
      <c r="BOM56" s="1" t="s">
        <v>183</v>
      </c>
      <c r="BOO56" s="1" t="s">
        <v>186</v>
      </c>
      <c r="BOR56" s="1" t="s">
        <v>183</v>
      </c>
      <c r="BOS56" s="1" t="s">
        <v>183</v>
      </c>
      <c r="BOT56" s="1" t="s">
        <v>184</v>
      </c>
      <c r="BOV56" s="1" t="s">
        <v>183</v>
      </c>
      <c r="BOW56" s="1" t="s">
        <v>183</v>
      </c>
      <c r="BOX56" s="1" t="s">
        <v>183</v>
      </c>
      <c r="BOZ56" s="1" t="s">
        <v>183</v>
      </c>
      <c r="BPA56" s="1" t="s">
        <v>183</v>
      </c>
      <c r="BPD56" s="1" t="s">
        <v>183</v>
      </c>
      <c r="BPJ56" s="1" t="s">
        <v>183</v>
      </c>
      <c r="BPK56" s="1" t="s">
        <v>183</v>
      </c>
      <c r="BPM56" s="1" t="s">
        <v>183</v>
      </c>
      <c r="BPP56" s="1" t="s">
        <v>186</v>
      </c>
      <c r="BPS56" s="1" t="s">
        <v>184</v>
      </c>
      <c r="BPU56" s="1" t="s">
        <v>184</v>
      </c>
      <c r="BPW56" s="1" t="s">
        <v>184</v>
      </c>
      <c r="BPZ56" s="1" t="s">
        <v>183</v>
      </c>
      <c r="BQB56" s="1" t="s">
        <v>183</v>
      </c>
      <c r="BQC56" s="1" t="s">
        <v>184</v>
      </c>
      <c r="BQF56" s="1" t="s">
        <v>183</v>
      </c>
      <c r="BQG56" s="1" t="s">
        <v>183</v>
      </c>
      <c r="BQH56" s="1" t="s">
        <v>183</v>
      </c>
      <c r="BQJ56" s="1" t="s">
        <v>183</v>
      </c>
      <c r="BQK56" s="1" t="s">
        <v>183</v>
      </c>
      <c r="BQL56" s="1" t="s">
        <v>183</v>
      </c>
      <c r="BQM56" s="1" t="s">
        <v>183</v>
      </c>
      <c r="BQP56" s="1" t="s">
        <v>184</v>
      </c>
      <c r="BQQ56" s="1" t="s">
        <v>183</v>
      </c>
      <c r="BQR56" s="1" t="s">
        <v>183</v>
      </c>
      <c r="BQX56" s="1" t="s">
        <v>183</v>
      </c>
      <c r="BQY56" s="1" t="s">
        <v>183</v>
      </c>
      <c r="BQZ56" s="1" t="s">
        <v>183</v>
      </c>
      <c r="BRE56" s="1" t="s">
        <v>183</v>
      </c>
      <c r="BRJ56" s="1" t="s">
        <v>183</v>
      </c>
      <c r="BRK56" s="1" t="s">
        <v>184</v>
      </c>
      <c r="BRL56" s="1" t="s">
        <v>183</v>
      </c>
      <c r="BRM56" s="1" t="s">
        <v>184</v>
      </c>
      <c r="BRN56" s="1" t="s">
        <v>183</v>
      </c>
      <c r="BRO56" s="1" t="s">
        <v>184</v>
      </c>
      <c r="BRP56" s="1" t="s">
        <v>184</v>
      </c>
      <c r="BRQ56" s="1" t="s">
        <v>187</v>
      </c>
      <c r="BRS56" s="1" t="s">
        <v>183</v>
      </c>
      <c r="BRU56" s="1" t="s">
        <v>183</v>
      </c>
      <c r="BRV56" s="1" t="s">
        <v>183</v>
      </c>
      <c r="BRW56" s="1" t="s">
        <v>184</v>
      </c>
      <c r="BRX56" s="1" t="s">
        <v>183</v>
      </c>
      <c r="BSB56" s="1" t="s">
        <v>183</v>
      </c>
      <c r="BSD56" s="1" t="s">
        <v>184</v>
      </c>
      <c r="BSE56" s="1" t="s">
        <v>183</v>
      </c>
      <c r="BSF56" s="1" t="s">
        <v>186</v>
      </c>
      <c r="BSG56" s="1" t="s">
        <v>183</v>
      </c>
      <c r="BSH56" s="1" t="s">
        <v>184</v>
      </c>
      <c r="BSI56" s="1" t="s">
        <v>183</v>
      </c>
      <c r="BSK56" s="1" t="s">
        <v>183</v>
      </c>
      <c r="BSL56" s="1" t="s">
        <v>183</v>
      </c>
      <c r="BSO56" s="1" t="s">
        <v>184</v>
      </c>
      <c r="BSP56" s="1" t="s">
        <v>184</v>
      </c>
      <c r="BSS56" s="1" t="s">
        <v>183</v>
      </c>
      <c r="BSU56" s="1" t="s">
        <v>183</v>
      </c>
      <c r="BSV56" s="1" t="s">
        <v>184</v>
      </c>
      <c r="BSW56" s="1" t="s">
        <v>187</v>
      </c>
      <c r="BSX56" s="1" t="s">
        <v>183</v>
      </c>
      <c r="BSY56" s="1" t="s">
        <v>183</v>
      </c>
      <c r="BTA56" s="1" t="s">
        <v>183</v>
      </c>
      <c r="BTB56" s="1" t="s">
        <v>183</v>
      </c>
      <c r="BTC56" s="1" t="s">
        <v>183</v>
      </c>
      <c r="BTE56" s="1" t="s">
        <v>183</v>
      </c>
      <c r="BTG56" s="1" t="s">
        <v>187</v>
      </c>
      <c r="BTH56" s="1" t="s">
        <v>183</v>
      </c>
      <c r="BTI56" s="1" t="s">
        <v>184</v>
      </c>
      <c r="BTJ56" s="1" t="s">
        <v>183</v>
      </c>
      <c r="BTL56" s="1" t="s">
        <v>184</v>
      </c>
      <c r="BTN56" s="1" t="s">
        <v>184</v>
      </c>
      <c r="BTR56" s="1" t="s">
        <v>183</v>
      </c>
      <c r="BTS56" s="1" t="s">
        <v>183</v>
      </c>
      <c r="BTU56" s="1" t="s">
        <v>183</v>
      </c>
      <c r="BTV56" s="1" t="s">
        <v>184</v>
      </c>
      <c r="BTW56" s="1" t="s">
        <v>183</v>
      </c>
      <c r="BTY56" s="1" t="s">
        <v>184</v>
      </c>
      <c r="BTZ56" s="1" t="s">
        <v>184</v>
      </c>
      <c r="BUA56" s="1" t="s">
        <v>187</v>
      </c>
      <c r="BUB56" s="1" t="s">
        <v>184</v>
      </c>
      <c r="BUC56" s="1" t="s">
        <v>183</v>
      </c>
      <c r="BUI56" s="1" t="s">
        <v>183</v>
      </c>
      <c r="BUK56" s="1" t="s">
        <v>183</v>
      </c>
      <c r="BUL56" s="1" t="s">
        <v>183</v>
      </c>
      <c r="BUN56" s="1" t="s">
        <v>184</v>
      </c>
      <c r="BUP56" s="1" t="s">
        <v>186</v>
      </c>
      <c r="BUQ56" s="1" t="s">
        <v>186</v>
      </c>
      <c r="BUS56" s="1" t="s">
        <v>183</v>
      </c>
      <c r="BUT56" s="1" t="s">
        <v>183</v>
      </c>
      <c r="BUU56" s="1" t="s">
        <v>183</v>
      </c>
      <c r="BUX56" s="1" t="s">
        <v>184</v>
      </c>
      <c r="BUY56" s="1" t="s">
        <v>183</v>
      </c>
      <c r="BUZ56" s="1" t="s">
        <v>184</v>
      </c>
      <c r="BVC56" s="1" t="s">
        <v>184</v>
      </c>
      <c r="BVE56" s="1" t="s">
        <v>183</v>
      </c>
      <c r="BVI56" s="1" t="s">
        <v>183</v>
      </c>
      <c r="BVJ56" s="1" t="s">
        <v>183</v>
      </c>
      <c r="BVN56" s="1" t="s">
        <v>183</v>
      </c>
      <c r="BVQ56" s="1" t="s">
        <v>187</v>
      </c>
      <c r="BVT56" s="1" t="s">
        <v>183</v>
      </c>
      <c r="BVV56" s="1" t="s">
        <v>184</v>
      </c>
      <c r="BVW56" s="1" t="s">
        <v>183</v>
      </c>
      <c r="BVX56" s="1" t="s">
        <v>183</v>
      </c>
      <c r="BVY56" s="1" t="s">
        <v>183</v>
      </c>
      <c r="BWC56" s="1" t="s">
        <v>183</v>
      </c>
      <c r="BWD56" s="1" t="s">
        <v>183</v>
      </c>
      <c r="BWE56" s="1" t="s">
        <v>186</v>
      </c>
      <c r="BWH56" s="1" t="s">
        <v>183</v>
      </c>
      <c r="BWI56" s="1" t="s">
        <v>183</v>
      </c>
      <c r="BWK56" s="1" t="s">
        <v>184</v>
      </c>
      <c r="BWO56" s="1" t="s">
        <v>183</v>
      </c>
      <c r="BWP56" s="1" t="s">
        <v>183</v>
      </c>
      <c r="BWQ56" s="1" t="s">
        <v>185</v>
      </c>
      <c r="BWS56" s="1" t="s">
        <v>183</v>
      </c>
      <c r="BWT56" s="1" t="s">
        <v>183</v>
      </c>
      <c r="BWU56" s="1" t="s">
        <v>184</v>
      </c>
      <c r="BWV56" s="1" t="s">
        <v>183</v>
      </c>
      <c r="BWW56" s="1" t="s">
        <v>183</v>
      </c>
      <c r="BXC56" s="1" t="s">
        <v>187</v>
      </c>
      <c r="BXE56" s="1" t="s">
        <v>183</v>
      </c>
      <c r="BXF56" s="1" t="s">
        <v>183</v>
      </c>
      <c r="BXI56" s="1" t="s">
        <v>183</v>
      </c>
      <c r="BXJ56" s="1" t="s">
        <v>183</v>
      </c>
      <c r="BXK56" s="1" t="s">
        <v>183</v>
      </c>
      <c r="BXL56" s="1" t="s">
        <v>186</v>
      </c>
      <c r="BXO56" s="1" t="s">
        <v>183</v>
      </c>
      <c r="BXS56" s="1" t="s">
        <v>183</v>
      </c>
      <c r="BXT56" s="1" t="s">
        <v>183</v>
      </c>
      <c r="BXU56" s="1" t="s">
        <v>183</v>
      </c>
      <c r="BXV56" s="1" t="s">
        <v>183</v>
      </c>
      <c r="BXW56" s="1" t="s">
        <v>183</v>
      </c>
      <c r="BXY56" s="1" t="s">
        <v>183</v>
      </c>
      <c r="BXZ56" s="1" t="s">
        <v>184</v>
      </c>
      <c r="BYA56" s="1" t="s">
        <v>184</v>
      </c>
      <c r="BYB56" s="1" t="s">
        <v>183</v>
      </c>
      <c r="BYC56" s="1" t="s">
        <v>183</v>
      </c>
      <c r="BYD56" s="1" t="s">
        <v>183</v>
      </c>
      <c r="BYE56" s="1" t="s">
        <v>183</v>
      </c>
      <c r="BYF56" s="1" t="s">
        <v>183</v>
      </c>
      <c r="BYG56" s="1" t="s">
        <v>183</v>
      </c>
      <c r="BYJ56" s="1" t="s">
        <v>183</v>
      </c>
      <c r="BYK56" s="1" t="s">
        <v>183</v>
      </c>
      <c r="BYP56" s="1" t="s">
        <v>183</v>
      </c>
      <c r="BYQ56" s="1" t="s">
        <v>184</v>
      </c>
      <c r="BYR56" s="1" t="s">
        <v>183</v>
      </c>
      <c r="BYV56" s="1" t="s">
        <v>184</v>
      </c>
      <c r="BYW56" s="1" t="s">
        <v>183</v>
      </c>
      <c r="BYY56" s="1" t="s">
        <v>183</v>
      </c>
      <c r="BYZ56" s="1" t="s">
        <v>183</v>
      </c>
      <c r="BZA56" s="1" t="s">
        <v>186</v>
      </c>
      <c r="BZB56" s="1" t="s">
        <v>183</v>
      </c>
      <c r="BZC56" s="1" t="s">
        <v>183</v>
      </c>
      <c r="BZJ56" s="1" t="s">
        <v>183</v>
      </c>
      <c r="BZL56" s="10" t="str">
        <f>COUNTIF(C56:BZJ56, "B")/(BZL2-COUNTIF(C56:BZJ56, "C"))</f>
        <v>0</v>
      </c>
    </row>
    <row r="57" spans="1:2040">
      <c r="A57" s="8">
        <v>52954489</v>
      </c>
      <c r="B57" s="5" t="s">
        <v>58</v>
      </c>
      <c r="AMG57" s="1" t="s">
        <v>184</v>
      </c>
      <c r="AMJ57" s="1" t="s">
        <v>184</v>
      </c>
      <c r="AMM57" s="1" t="s">
        <v>183</v>
      </c>
      <c r="AMN57" s="1" t="s">
        <v>184</v>
      </c>
      <c r="AMP57" s="1" t="s">
        <v>183</v>
      </c>
      <c r="AMQ57" s="1" t="s">
        <v>183</v>
      </c>
      <c r="AMR57" s="1" t="s">
        <v>184</v>
      </c>
      <c r="AMU57" s="1" t="s">
        <v>184</v>
      </c>
      <c r="AMW57" s="1" t="s">
        <v>183</v>
      </c>
      <c r="AMX57" s="1" t="s">
        <v>184</v>
      </c>
      <c r="AMY57" s="1" t="s">
        <v>186</v>
      </c>
      <c r="AMZ57" s="1" t="s">
        <v>184</v>
      </c>
      <c r="AND57" s="1" t="s">
        <v>184</v>
      </c>
      <c r="ANE57" s="1" t="s">
        <v>184</v>
      </c>
      <c r="ANG57" s="1" t="s">
        <v>184</v>
      </c>
      <c r="ANH57" s="1" t="s">
        <v>183</v>
      </c>
      <c r="ANI57" s="1" t="s">
        <v>184</v>
      </c>
      <c r="ANK57" s="1" t="s">
        <v>184</v>
      </c>
      <c r="ANM57" s="1" t="s">
        <v>184</v>
      </c>
      <c r="ANN57" s="1" t="s">
        <v>184</v>
      </c>
      <c r="ANP57" s="1" t="s">
        <v>183</v>
      </c>
      <c r="ANQ57" s="1" t="s">
        <v>186</v>
      </c>
      <c r="ANR57" s="1" t="s">
        <v>184</v>
      </c>
      <c r="ANT57" s="1" t="s">
        <v>184</v>
      </c>
      <c r="ANV57" s="1" t="s">
        <v>184</v>
      </c>
      <c r="ANW57" s="1" t="s">
        <v>183</v>
      </c>
      <c r="AOC57" s="1" t="s">
        <v>185</v>
      </c>
      <c r="AOE57" s="1" t="s">
        <v>183</v>
      </c>
      <c r="AOF57" s="1" t="s">
        <v>184</v>
      </c>
      <c r="AOG57" s="1" t="s">
        <v>184</v>
      </c>
      <c r="AOH57" s="1" t="s">
        <v>184</v>
      </c>
      <c r="AOI57" s="1" t="s">
        <v>183</v>
      </c>
      <c r="AOL57" s="1" t="s">
        <v>183</v>
      </c>
      <c r="AOM57" s="1" t="s">
        <v>186</v>
      </c>
      <c r="AOO57" s="1" t="s">
        <v>184</v>
      </c>
      <c r="AOP57" s="1" t="s">
        <v>184</v>
      </c>
      <c r="AOQ57" s="1" t="s">
        <v>184</v>
      </c>
      <c r="AOS57" s="1" t="s">
        <v>187</v>
      </c>
      <c r="AOU57" s="1" t="s">
        <v>183</v>
      </c>
      <c r="AOV57" s="1" t="s">
        <v>183</v>
      </c>
      <c r="AOX57" s="1" t="s">
        <v>184</v>
      </c>
      <c r="AOY57" s="1" t="s">
        <v>184</v>
      </c>
      <c r="AOZ57" s="1" t="s">
        <v>184</v>
      </c>
      <c r="APA57" s="1" t="s">
        <v>185</v>
      </c>
      <c r="APC57" s="1" t="s">
        <v>184</v>
      </c>
      <c r="APE57" s="1" t="s">
        <v>183</v>
      </c>
      <c r="APF57" s="1" t="s">
        <v>183</v>
      </c>
      <c r="APG57" s="1" t="s">
        <v>183</v>
      </c>
      <c r="APJ57" s="1" t="s">
        <v>183</v>
      </c>
      <c r="APK57" s="1" t="s">
        <v>184</v>
      </c>
      <c r="APL57" s="1" t="s">
        <v>184</v>
      </c>
      <c r="APM57" s="1" t="s">
        <v>187</v>
      </c>
      <c r="APN57" s="1" t="s">
        <v>184</v>
      </c>
      <c r="APO57" s="1" t="s">
        <v>184</v>
      </c>
      <c r="APP57" s="1" t="s">
        <v>184</v>
      </c>
      <c r="APR57" s="1" t="s">
        <v>184</v>
      </c>
      <c r="APT57" s="1" t="s">
        <v>184</v>
      </c>
      <c r="APU57" s="1" t="s">
        <v>184</v>
      </c>
      <c r="APV57" s="1" t="s">
        <v>187</v>
      </c>
      <c r="APX57" s="1" t="s">
        <v>184</v>
      </c>
      <c r="APZ57" s="1" t="s">
        <v>183</v>
      </c>
      <c r="AQB57" s="1" t="s">
        <v>183</v>
      </c>
      <c r="AQC57" s="1" t="s">
        <v>183</v>
      </c>
      <c r="AQD57" s="1" t="s">
        <v>186</v>
      </c>
      <c r="AQE57" s="1" t="s">
        <v>184</v>
      </c>
      <c r="AQF57" s="1" t="s">
        <v>184</v>
      </c>
      <c r="AQG57" s="1" t="s">
        <v>184</v>
      </c>
      <c r="AQI57" s="1" t="s">
        <v>184</v>
      </c>
      <c r="AQJ57" s="1" t="s">
        <v>185</v>
      </c>
      <c r="AQM57" s="1" t="s">
        <v>184</v>
      </c>
      <c r="AQN57" s="1" t="s">
        <v>188</v>
      </c>
      <c r="AQO57" s="1" t="s">
        <v>184</v>
      </c>
      <c r="AQP57" s="1" t="s">
        <v>184</v>
      </c>
      <c r="AQQ57" s="1" t="s">
        <v>184</v>
      </c>
      <c r="AQT57" s="1" t="s">
        <v>183</v>
      </c>
      <c r="AQV57" s="1" t="s">
        <v>184</v>
      </c>
      <c r="AQW57" s="1" t="s">
        <v>184</v>
      </c>
      <c r="AQX57" s="1" t="s">
        <v>184</v>
      </c>
      <c r="ARA57" s="1" t="s">
        <v>184</v>
      </c>
      <c r="ARC57" s="1" t="s">
        <v>184</v>
      </c>
      <c r="ARI57" s="1" t="s">
        <v>183</v>
      </c>
      <c r="ARJ57" s="1" t="s">
        <v>184</v>
      </c>
      <c r="ARL57" s="1" t="s">
        <v>184</v>
      </c>
      <c r="ARN57" s="1" t="s">
        <v>184</v>
      </c>
      <c r="ARP57" s="1" t="s">
        <v>184</v>
      </c>
      <c r="ARQ57" s="1" t="s">
        <v>187</v>
      </c>
      <c r="ART57" s="1" t="s">
        <v>184</v>
      </c>
      <c r="ARU57" s="1" t="s">
        <v>184</v>
      </c>
      <c r="ARV57" s="1" t="s">
        <v>184</v>
      </c>
      <c r="ARW57" s="1" t="s">
        <v>184</v>
      </c>
      <c r="ARX57" s="1" t="s">
        <v>183</v>
      </c>
      <c r="ARZ57" s="1" t="s">
        <v>187</v>
      </c>
      <c r="ASA57" s="1" t="s">
        <v>184</v>
      </c>
      <c r="ASC57" s="1" t="s">
        <v>187</v>
      </c>
      <c r="ASD57" s="1" t="s">
        <v>183</v>
      </c>
      <c r="ASE57" s="1" t="s">
        <v>184</v>
      </c>
      <c r="ASF57" s="1" t="s">
        <v>184</v>
      </c>
      <c r="ASJ57" s="1" t="s">
        <v>184</v>
      </c>
      <c r="ASM57" s="1" t="s">
        <v>184</v>
      </c>
      <c r="ASQ57" s="1" t="s">
        <v>187</v>
      </c>
      <c r="AST57" s="1" t="s">
        <v>187</v>
      </c>
      <c r="ASU57" s="1" t="s">
        <v>183</v>
      </c>
      <c r="ASV57" s="1" t="s">
        <v>184</v>
      </c>
      <c r="ASZ57" s="1" t="s">
        <v>185</v>
      </c>
      <c r="ATA57" s="1" t="s">
        <v>184</v>
      </c>
      <c r="ATC57" s="1" t="s">
        <v>184</v>
      </c>
      <c r="ATE57" s="1" t="s">
        <v>183</v>
      </c>
      <c r="ATF57" s="1" t="s">
        <v>184</v>
      </c>
      <c r="ATG57" s="1" t="s">
        <v>183</v>
      </c>
      <c r="ATI57" s="1" t="s">
        <v>183</v>
      </c>
      <c r="ATL57" s="1" t="s">
        <v>184</v>
      </c>
      <c r="ATO57" s="1" t="s">
        <v>183</v>
      </c>
      <c r="ATP57" s="1" t="s">
        <v>188</v>
      </c>
      <c r="ATQ57" s="1" t="s">
        <v>184</v>
      </c>
      <c r="ATU57" s="1" t="s">
        <v>184</v>
      </c>
      <c r="ATW57" s="1" t="s">
        <v>184</v>
      </c>
      <c r="ATY57" s="1" t="s">
        <v>184</v>
      </c>
      <c r="AUA57" s="1" t="s">
        <v>183</v>
      </c>
      <c r="AUD57" s="1" t="s">
        <v>184</v>
      </c>
      <c r="AUF57" s="1" t="s">
        <v>184</v>
      </c>
      <c r="AUG57" s="1" t="s">
        <v>183</v>
      </c>
      <c r="AUJ57" s="1" t="s">
        <v>185</v>
      </c>
      <c r="AUK57" s="1" t="s">
        <v>183</v>
      </c>
      <c r="AUM57" s="1" t="s">
        <v>184</v>
      </c>
      <c r="AUN57" s="1" t="s">
        <v>184</v>
      </c>
      <c r="AUP57" s="1" t="s">
        <v>187</v>
      </c>
      <c r="AUR57" s="1" t="s">
        <v>184</v>
      </c>
      <c r="AUS57" s="1" t="s">
        <v>184</v>
      </c>
      <c r="AUV57" s="1" t="s">
        <v>184</v>
      </c>
      <c r="AUW57" s="1" t="s">
        <v>183</v>
      </c>
      <c r="AUX57" s="1" t="s">
        <v>184</v>
      </c>
      <c r="AUZ57" s="1" t="s">
        <v>184</v>
      </c>
      <c r="AVC57" s="1" t="s">
        <v>184</v>
      </c>
      <c r="AVD57" s="1" t="s">
        <v>184</v>
      </c>
      <c r="AVF57" s="1" t="s">
        <v>187</v>
      </c>
      <c r="AVG57" s="1" t="s">
        <v>184</v>
      </c>
      <c r="AVH57" s="1" t="s">
        <v>183</v>
      </c>
      <c r="AVI57" s="1" t="s">
        <v>185</v>
      </c>
      <c r="AVJ57" s="1" t="s">
        <v>184</v>
      </c>
      <c r="AVL57" s="1" t="s">
        <v>187</v>
      </c>
      <c r="AVM57" s="1" t="s">
        <v>187</v>
      </c>
      <c r="AVN57" s="1" t="s">
        <v>184</v>
      </c>
      <c r="AVO57" s="1" t="s">
        <v>183</v>
      </c>
      <c r="AVP57" s="1" t="s">
        <v>183</v>
      </c>
      <c r="AVQ57" s="1" t="s">
        <v>184</v>
      </c>
      <c r="AVR57" s="1" t="s">
        <v>183</v>
      </c>
      <c r="AVS57" s="1" t="s">
        <v>187</v>
      </c>
      <c r="AVU57" s="1" t="s">
        <v>183</v>
      </c>
      <c r="AVV57" s="1" t="s">
        <v>184</v>
      </c>
      <c r="AVW57" s="1" t="s">
        <v>184</v>
      </c>
      <c r="AVX57" s="1" t="s">
        <v>183</v>
      </c>
      <c r="AVY57" s="1" t="s">
        <v>188</v>
      </c>
      <c r="AWB57" s="1" t="s">
        <v>187</v>
      </c>
      <c r="AWD57" s="1" t="s">
        <v>183</v>
      </c>
      <c r="AWH57" s="1" t="s">
        <v>187</v>
      </c>
      <c r="AWJ57" s="1" t="s">
        <v>184</v>
      </c>
      <c r="AWN57" s="1" t="s">
        <v>184</v>
      </c>
      <c r="AWO57" s="1" t="s">
        <v>183</v>
      </c>
      <c r="AWR57" s="1" t="s">
        <v>183</v>
      </c>
      <c r="AWS57" s="1" t="s">
        <v>183</v>
      </c>
      <c r="AWT57" s="1" t="s">
        <v>183</v>
      </c>
      <c r="AWU57" s="1" t="s">
        <v>183</v>
      </c>
      <c r="AWZ57" s="1" t="s">
        <v>183</v>
      </c>
      <c r="AXA57" s="1" t="s">
        <v>183</v>
      </c>
      <c r="AXB57" s="1" t="s">
        <v>184</v>
      </c>
      <c r="AXC57" s="1" t="s">
        <v>184</v>
      </c>
      <c r="AXD57" s="1" t="s">
        <v>183</v>
      </c>
      <c r="AXE57" s="1" t="s">
        <v>184</v>
      </c>
      <c r="AXG57" s="1" t="s">
        <v>184</v>
      </c>
      <c r="AXH57" s="1" t="s">
        <v>183</v>
      </c>
      <c r="AXI57" s="1" t="s">
        <v>184</v>
      </c>
      <c r="AXJ57" s="1" t="s">
        <v>184</v>
      </c>
      <c r="AXK57" s="1" t="s">
        <v>183</v>
      </c>
      <c r="AXL57" s="1" t="s">
        <v>183</v>
      </c>
      <c r="AXN57" s="1" t="s">
        <v>187</v>
      </c>
      <c r="AXS57" s="1" t="s">
        <v>184</v>
      </c>
      <c r="AXT57" s="1" t="s">
        <v>187</v>
      </c>
      <c r="AXU57" s="1" t="s">
        <v>183</v>
      </c>
      <c r="AXX57" s="1" t="s">
        <v>183</v>
      </c>
      <c r="AXY57" s="1" t="s">
        <v>184</v>
      </c>
      <c r="AYB57" s="1" t="s">
        <v>183</v>
      </c>
      <c r="AYE57" s="1" t="s">
        <v>184</v>
      </c>
      <c r="AYF57" s="1" t="s">
        <v>183</v>
      </c>
      <c r="AYG57" s="1" t="s">
        <v>184</v>
      </c>
      <c r="AYH57" s="1" t="s">
        <v>188</v>
      </c>
      <c r="AYL57" s="1" t="s">
        <v>184</v>
      </c>
      <c r="AYM57" s="1" t="s">
        <v>184</v>
      </c>
      <c r="AYN57" s="1" t="s">
        <v>183</v>
      </c>
      <c r="AYO57" s="1" t="s">
        <v>187</v>
      </c>
      <c r="AYP57" s="1" t="s">
        <v>187</v>
      </c>
      <c r="AYT57" s="1" t="s">
        <v>184</v>
      </c>
      <c r="AYU57" s="1" t="s">
        <v>184</v>
      </c>
      <c r="AYV57" s="1" t="s">
        <v>184</v>
      </c>
      <c r="AYY57" s="1" t="s">
        <v>184</v>
      </c>
      <c r="AZA57" s="1" t="s">
        <v>185</v>
      </c>
      <c r="AZB57" s="1" t="s">
        <v>187</v>
      </c>
      <c r="AZD57" s="1" t="s">
        <v>184</v>
      </c>
      <c r="AZE57" s="1" t="s">
        <v>184</v>
      </c>
      <c r="AZF57" s="1" t="s">
        <v>183</v>
      </c>
      <c r="AZG57" s="1" t="s">
        <v>183</v>
      </c>
      <c r="AZH57" s="1" t="s">
        <v>184</v>
      </c>
      <c r="AZJ57" s="1" t="s">
        <v>184</v>
      </c>
      <c r="AZR57" s="1" t="s">
        <v>184</v>
      </c>
      <c r="AZS57" s="1" t="s">
        <v>183</v>
      </c>
      <c r="AZU57" s="1" t="s">
        <v>187</v>
      </c>
      <c r="AZW57" s="1" t="s">
        <v>183</v>
      </c>
      <c r="AZX57" s="1" t="s">
        <v>186</v>
      </c>
      <c r="AZY57" s="1" t="s">
        <v>184</v>
      </c>
      <c r="AZZ57" s="1" t="s">
        <v>184</v>
      </c>
      <c r="BAD57" s="1" t="s">
        <v>184</v>
      </c>
      <c r="BAE57" s="1" t="s">
        <v>184</v>
      </c>
      <c r="BAF57" s="1" t="s">
        <v>184</v>
      </c>
      <c r="BAG57" s="1" t="s">
        <v>184</v>
      </c>
      <c r="BAI57" s="1" t="s">
        <v>184</v>
      </c>
      <c r="BAJ57" s="1" t="s">
        <v>184</v>
      </c>
      <c r="BAL57" s="1" t="s">
        <v>184</v>
      </c>
      <c r="BAM57" s="1" t="s">
        <v>184</v>
      </c>
      <c r="BAN57" s="1" t="s">
        <v>183</v>
      </c>
      <c r="BAO57" s="1" t="s">
        <v>184</v>
      </c>
      <c r="BAS57" s="1" t="s">
        <v>184</v>
      </c>
      <c r="BAT57" s="1" t="s">
        <v>183</v>
      </c>
      <c r="BAU57" s="1" t="s">
        <v>184</v>
      </c>
      <c r="BAV57" s="1" t="s">
        <v>187</v>
      </c>
      <c r="BAW57" s="1" t="s">
        <v>187</v>
      </c>
      <c r="BAX57" s="1" t="s">
        <v>184</v>
      </c>
      <c r="BAY57" s="1" t="s">
        <v>184</v>
      </c>
      <c r="BBA57" s="1" t="s">
        <v>184</v>
      </c>
      <c r="BBC57" s="1" t="s">
        <v>184</v>
      </c>
      <c r="BBD57" s="1" t="s">
        <v>184</v>
      </c>
      <c r="BBE57" s="1" t="s">
        <v>185</v>
      </c>
      <c r="BBG57" s="1" t="s">
        <v>184</v>
      </c>
      <c r="BBI57" s="1" t="s">
        <v>187</v>
      </c>
      <c r="BBJ57" s="1" t="s">
        <v>184</v>
      </c>
      <c r="BBM57" s="1" t="s">
        <v>184</v>
      </c>
      <c r="BBN57" s="1" t="s">
        <v>183</v>
      </c>
      <c r="BBQ57" s="1" t="s">
        <v>184</v>
      </c>
      <c r="BBS57" s="1" t="s">
        <v>186</v>
      </c>
      <c r="BBT57" s="1" t="s">
        <v>187</v>
      </c>
      <c r="BBU57" s="1" t="s">
        <v>184</v>
      </c>
      <c r="BBX57" s="1" t="s">
        <v>183</v>
      </c>
      <c r="BBY57" s="1" t="s">
        <v>183</v>
      </c>
      <c r="BCB57" s="1" t="s">
        <v>183</v>
      </c>
      <c r="BCD57" s="1" t="s">
        <v>183</v>
      </c>
      <c r="BCF57" s="1" t="s">
        <v>184</v>
      </c>
      <c r="BCG57" s="1" t="s">
        <v>183</v>
      </c>
      <c r="BCH57" s="1" t="s">
        <v>184</v>
      </c>
      <c r="BCL57" s="1" t="s">
        <v>187</v>
      </c>
      <c r="BCN57" s="1" t="s">
        <v>183</v>
      </c>
      <c r="BCO57" s="1" t="s">
        <v>184</v>
      </c>
      <c r="BCP57" s="1" t="s">
        <v>183</v>
      </c>
      <c r="BCQ57" s="1" t="s">
        <v>184</v>
      </c>
      <c r="BCR57" s="1" t="s">
        <v>183</v>
      </c>
      <c r="BCX57" s="1" t="s">
        <v>187</v>
      </c>
      <c r="BCY57" s="1" t="s">
        <v>183</v>
      </c>
      <c r="BCZ57" s="1" t="s">
        <v>186</v>
      </c>
      <c r="BDE57" s="1" t="s">
        <v>183</v>
      </c>
      <c r="BDG57" s="1" t="s">
        <v>183</v>
      </c>
      <c r="BDH57" s="1" t="s">
        <v>186</v>
      </c>
      <c r="BDI57" s="1" t="s">
        <v>183</v>
      </c>
      <c r="BDK57" s="1" t="s">
        <v>184</v>
      </c>
      <c r="BDL57" s="1" t="s">
        <v>184</v>
      </c>
      <c r="BDN57" s="1" t="s">
        <v>184</v>
      </c>
      <c r="BDP57" s="1" t="s">
        <v>183</v>
      </c>
      <c r="BDQ57" s="1" t="s">
        <v>184</v>
      </c>
      <c r="BDT57" s="1" t="s">
        <v>184</v>
      </c>
      <c r="BDV57" s="1" t="s">
        <v>183</v>
      </c>
      <c r="BDX57" s="1" t="s">
        <v>184</v>
      </c>
      <c r="BDY57" s="1" t="s">
        <v>184</v>
      </c>
      <c r="BEC57" s="1" t="s">
        <v>183</v>
      </c>
      <c r="BED57" s="1" t="s">
        <v>184</v>
      </c>
      <c r="BEE57" s="1" t="s">
        <v>184</v>
      </c>
      <c r="BEF57" s="1" t="s">
        <v>183</v>
      </c>
      <c r="BEG57" s="1" t="s">
        <v>184</v>
      </c>
      <c r="BEH57" s="1" t="s">
        <v>183</v>
      </c>
      <c r="BEI57" s="1" t="s">
        <v>184</v>
      </c>
      <c r="BEJ57" s="1" t="s">
        <v>184</v>
      </c>
      <c r="BEK57" s="1" t="s">
        <v>183</v>
      </c>
      <c r="BEL57" s="1" t="s">
        <v>185</v>
      </c>
      <c r="BEM57" s="1" t="s">
        <v>184</v>
      </c>
      <c r="BEN57" s="1" t="s">
        <v>183</v>
      </c>
      <c r="BEP57" s="1" t="s">
        <v>184</v>
      </c>
      <c r="BEQ57" s="1" t="s">
        <v>188</v>
      </c>
      <c r="BER57" s="1" t="s">
        <v>184</v>
      </c>
      <c r="BES57" s="1" t="s">
        <v>184</v>
      </c>
      <c r="BET57" s="1" t="s">
        <v>188</v>
      </c>
      <c r="BEU57" s="1" t="s">
        <v>184</v>
      </c>
      <c r="BEV57" s="1" t="s">
        <v>184</v>
      </c>
      <c r="BEZ57" s="1" t="s">
        <v>184</v>
      </c>
      <c r="BFB57" s="1" t="s">
        <v>185</v>
      </c>
      <c r="BFC57" s="1" t="s">
        <v>187</v>
      </c>
      <c r="BFD57" s="1" t="s">
        <v>183</v>
      </c>
      <c r="BFF57" s="1" t="s">
        <v>184</v>
      </c>
      <c r="BFG57" s="1" t="s">
        <v>184</v>
      </c>
      <c r="BFH57" s="1" t="s">
        <v>183</v>
      </c>
      <c r="BFI57" s="1" t="s">
        <v>183</v>
      </c>
      <c r="BFJ57" s="1" t="s">
        <v>188</v>
      </c>
      <c r="BFL57" s="1" t="s">
        <v>184</v>
      </c>
      <c r="BFQ57" s="1" t="s">
        <v>187</v>
      </c>
      <c r="BFR57" s="1" t="s">
        <v>183</v>
      </c>
      <c r="BFT57" s="1" t="s">
        <v>183</v>
      </c>
      <c r="BFU57" s="1" t="s">
        <v>184</v>
      </c>
      <c r="BFY57" s="1" t="s">
        <v>184</v>
      </c>
      <c r="BGA57" s="1" t="s">
        <v>184</v>
      </c>
      <c r="BGB57" s="1" t="s">
        <v>184</v>
      </c>
      <c r="BGC57" s="1" t="s">
        <v>183</v>
      </c>
      <c r="BGD57" s="1" t="s">
        <v>184</v>
      </c>
      <c r="BGE57" s="1" t="s">
        <v>184</v>
      </c>
      <c r="BGH57" s="1" t="s">
        <v>184</v>
      </c>
      <c r="BGJ57" s="1" t="s">
        <v>184</v>
      </c>
      <c r="BGM57" s="1" t="s">
        <v>183</v>
      </c>
      <c r="BGN57" s="1" t="s">
        <v>183</v>
      </c>
      <c r="BGO57" s="1" t="s">
        <v>183</v>
      </c>
      <c r="BGQ57" s="1" t="s">
        <v>187</v>
      </c>
      <c r="BGS57" s="1" t="s">
        <v>184</v>
      </c>
      <c r="BGU57" s="1" t="s">
        <v>183</v>
      </c>
      <c r="BGV57" s="1" t="s">
        <v>184</v>
      </c>
      <c r="BGX57" s="1" t="s">
        <v>184</v>
      </c>
      <c r="BGY57" s="1" t="s">
        <v>184</v>
      </c>
      <c r="BHA57" s="1" t="s">
        <v>184</v>
      </c>
      <c r="BHB57" s="1" t="s">
        <v>187</v>
      </c>
      <c r="BHD57" s="1" t="s">
        <v>184</v>
      </c>
      <c r="BHE57" s="1" t="s">
        <v>183</v>
      </c>
      <c r="BHF57" s="1" t="s">
        <v>184</v>
      </c>
      <c r="BHG57" s="1" t="s">
        <v>184</v>
      </c>
      <c r="BHJ57" s="1" t="s">
        <v>184</v>
      </c>
      <c r="BHK57" s="1" t="s">
        <v>183</v>
      </c>
      <c r="BHL57" s="1" t="s">
        <v>184</v>
      </c>
      <c r="BHM57" s="1" t="s">
        <v>184</v>
      </c>
      <c r="BHN57" s="1" t="s">
        <v>184</v>
      </c>
      <c r="BHQ57" s="1" t="s">
        <v>184</v>
      </c>
      <c r="BHT57" s="1" t="s">
        <v>184</v>
      </c>
      <c r="BHU57" s="1" t="s">
        <v>184</v>
      </c>
      <c r="BHW57" s="1" t="s">
        <v>183</v>
      </c>
      <c r="BHX57" s="1" t="s">
        <v>187</v>
      </c>
      <c r="BHY57" s="1" t="s">
        <v>184</v>
      </c>
      <c r="BIB57" s="1" t="s">
        <v>183</v>
      </c>
      <c r="BID57" s="1" t="s">
        <v>184</v>
      </c>
      <c r="BIE57" s="1" t="s">
        <v>184</v>
      </c>
      <c r="BIF57" s="1" t="s">
        <v>184</v>
      </c>
      <c r="BIG57" s="1" t="s">
        <v>184</v>
      </c>
      <c r="BII57" s="1" t="s">
        <v>184</v>
      </c>
      <c r="BIJ57" s="1" t="s">
        <v>184</v>
      </c>
      <c r="BIL57" s="1" t="s">
        <v>183</v>
      </c>
      <c r="BIM57" s="1" t="s">
        <v>183</v>
      </c>
      <c r="BIO57" s="1" t="s">
        <v>183</v>
      </c>
      <c r="BIP57" s="1" t="s">
        <v>183</v>
      </c>
      <c r="BIU57" s="1" t="s">
        <v>188</v>
      </c>
      <c r="BIV57" s="1" t="s">
        <v>184</v>
      </c>
      <c r="BJA57" s="1" t="s">
        <v>186</v>
      </c>
      <c r="BJB57" s="1" t="s">
        <v>183</v>
      </c>
      <c r="BJC57" s="1" t="s">
        <v>183</v>
      </c>
      <c r="BJD57" s="1" t="s">
        <v>184</v>
      </c>
      <c r="BJE57" s="1" t="s">
        <v>187</v>
      </c>
      <c r="BJG57" s="1" t="s">
        <v>186</v>
      </c>
      <c r="BJJ57" s="1" t="s">
        <v>187</v>
      </c>
      <c r="BJK57" s="1" t="s">
        <v>184</v>
      </c>
      <c r="BJN57" s="1" t="s">
        <v>183</v>
      </c>
      <c r="BJO57" s="1" t="s">
        <v>183</v>
      </c>
      <c r="BJP57" s="1" t="s">
        <v>184</v>
      </c>
      <c r="BJS57" s="1" t="s">
        <v>184</v>
      </c>
      <c r="BJT57" s="1" t="s">
        <v>184</v>
      </c>
      <c r="BJV57" s="1" t="s">
        <v>183</v>
      </c>
      <c r="BJW57" s="1" t="s">
        <v>183</v>
      </c>
      <c r="BJX57" s="1" t="s">
        <v>183</v>
      </c>
      <c r="BJZ57" s="1" t="s">
        <v>184</v>
      </c>
      <c r="BKB57" s="1" t="s">
        <v>184</v>
      </c>
      <c r="BKC57" s="1" t="s">
        <v>183</v>
      </c>
      <c r="BKD57" s="1" t="s">
        <v>183</v>
      </c>
      <c r="BKF57" s="1" t="s">
        <v>184</v>
      </c>
      <c r="BKI57" s="1" t="s">
        <v>184</v>
      </c>
      <c r="BKJ57" s="1" t="s">
        <v>183</v>
      </c>
      <c r="BKK57" s="1" t="s">
        <v>183</v>
      </c>
      <c r="BKL57" s="1" t="s">
        <v>186</v>
      </c>
      <c r="BKM57" s="1" t="s">
        <v>184</v>
      </c>
      <c r="BKN57" s="1" t="s">
        <v>184</v>
      </c>
      <c r="BKQ57" s="1" t="s">
        <v>184</v>
      </c>
      <c r="BKV57" s="1" t="s">
        <v>183</v>
      </c>
      <c r="BKX57" s="1" t="s">
        <v>184</v>
      </c>
      <c r="BKZ57" s="1" t="s">
        <v>184</v>
      </c>
      <c r="BLB57" s="1" t="s">
        <v>184</v>
      </c>
      <c r="BLC57" s="1" t="s">
        <v>183</v>
      </c>
      <c r="BLD57" s="1" t="s">
        <v>183</v>
      </c>
      <c r="BLF57" s="1" t="s">
        <v>183</v>
      </c>
      <c r="BLG57" s="1" t="s">
        <v>187</v>
      </c>
      <c r="BLJ57" s="1" t="s">
        <v>185</v>
      </c>
      <c r="BLL57" s="1" t="s">
        <v>184</v>
      </c>
      <c r="BLM57" s="1" t="s">
        <v>188</v>
      </c>
      <c r="BLO57" s="1" t="s">
        <v>184</v>
      </c>
      <c r="BLQ57" s="1" t="s">
        <v>183</v>
      </c>
      <c r="BLS57" s="1" t="s">
        <v>183</v>
      </c>
      <c r="BLV57" s="1" t="s">
        <v>184</v>
      </c>
      <c r="BLY57" s="1" t="s">
        <v>184</v>
      </c>
      <c r="BLZ57" s="1" t="s">
        <v>187</v>
      </c>
      <c r="BMB57" s="1" t="s">
        <v>183</v>
      </c>
      <c r="BMC57" s="1" t="s">
        <v>184</v>
      </c>
      <c r="BMF57" s="1" t="s">
        <v>183</v>
      </c>
      <c r="BMG57" s="1" t="s">
        <v>184</v>
      </c>
      <c r="BMK57" s="1" t="s">
        <v>184</v>
      </c>
      <c r="BML57" s="1" t="s">
        <v>187</v>
      </c>
      <c r="BMM57" s="1" t="s">
        <v>184</v>
      </c>
      <c r="BMN57" s="1" t="s">
        <v>184</v>
      </c>
      <c r="BMO57" s="1" t="s">
        <v>184</v>
      </c>
      <c r="BMP57" s="1" t="s">
        <v>184</v>
      </c>
      <c r="BMQ57" s="1" t="s">
        <v>188</v>
      </c>
      <c r="BMR57" s="1" t="s">
        <v>187</v>
      </c>
      <c r="BMS57" s="1" t="s">
        <v>183</v>
      </c>
      <c r="BMU57" s="1" t="s">
        <v>184</v>
      </c>
      <c r="BMW57" s="1" t="s">
        <v>184</v>
      </c>
      <c r="BMX57" s="1" t="s">
        <v>183</v>
      </c>
      <c r="BMY57" s="1" t="s">
        <v>183</v>
      </c>
      <c r="BNA57" s="1" t="s">
        <v>184</v>
      </c>
      <c r="BNC57" s="1" t="s">
        <v>184</v>
      </c>
      <c r="BNE57" s="1" t="s">
        <v>184</v>
      </c>
      <c r="BNF57" s="1" t="s">
        <v>183</v>
      </c>
      <c r="BNG57" s="1" t="s">
        <v>183</v>
      </c>
      <c r="BNI57" s="1" t="s">
        <v>184</v>
      </c>
      <c r="BNJ57" s="1" t="s">
        <v>183</v>
      </c>
      <c r="BNK57" s="1" t="s">
        <v>184</v>
      </c>
      <c r="BNL57" s="1" t="s">
        <v>183</v>
      </c>
      <c r="BNM57" s="1" t="s">
        <v>183</v>
      </c>
      <c r="BNN57" s="1" t="s">
        <v>184</v>
      </c>
      <c r="BNO57" s="1" t="s">
        <v>183</v>
      </c>
      <c r="BNQ57" s="1" t="s">
        <v>186</v>
      </c>
      <c r="BNR57" s="1" t="s">
        <v>183</v>
      </c>
      <c r="BNS57" s="1" t="s">
        <v>186</v>
      </c>
      <c r="BNT57" s="1" t="s">
        <v>183</v>
      </c>
      <c r="BNU57" s="1" t="s">
        <v>188</v>
      </c>
      <c r="BNW57" s="1" t="s">
        <v>184</v>
      </c>
      <c r="BNY57" s="1" t="s">
        <v>184</v>
      </c>
      <c r="BNZ57" s="1" t="s">
        <v>187</v>
      </c>
      <c r="BOC57" s="1" t="s">
        <v>184</v>
      </c>
      <c r="BOD57" s="1" t="s">
        <v>184</v>
      </c>
      <c r="BOE57" s="1" t="s">
        <v>183</v>
      </c>
      <c r="BOF57" s="1" t="s">
        <v>184</v>
      </c>
      <c r="BOH57" s="1" t="s">
        <v>184</v>
      </c>
      <c r="BOL57" s="1" t="s">
        <v>184</v>
      </c>
      <c r="BOM57" s="1" t="s">
        <v>183</v>
      </c>
      <c r="BOO57" s="1" t="s">
        <v>184</v>
      </c>
      <c r="BOR57" s="1" t="s">
        <v>183</v>
      </c>
      <c r="BOS57" s="1" t="s">
        <v>184</v>
      </c>
      <c r="BOT57" s="1" t="s">
        <v>184</v>
      </c>
      <c r="BOV57" s="1" t="s">
        <v>187</v>
      </c>
      <c r="BOW57" s="1" t="s">
        <v>184</v>
      </c>
      <c r="BOX57" s="1" t="s">
        <v>184</v>
      </c>
      <c r="BOZ57" s="1" t="s">
        <v>185</v>
      </c>
      <c r="BPA57" s="1" t="s">
        <v>187</v>
      </c>
      <c r="BPD57" s="1" t="s">
        <v>187</v>
      </c>
      <c r="BPJ57" s="1" t="s">
        <v>183</v>
      </c>
      <c r="BPK57" s="1" t="s">
        <v>183</v>
      </c>
      <c r="BPL57" s="1" t="s">
        <v>184</v>
      </c>
      <c r="BPM57" s="1" t="s">
        <v>184</v>
      </c>
      <c r="BPP57" s="1" t="s">
        <v>188</v>
      </c>
      <c r="BPS57" s="1" t="s">
        <v>184</v>
      </c>
      <c r="BPU57" s="1" t="s">
        <v>184</v>
      </c>
      <c r="BPW57" s="1" t="s">
        <v>187</v>
      </c>
      <c r="BPZ57" s="1" t="s">
        <v>183</v>
      </c>
      <c r="BQB57" s="1" t="s">
        <v>183</v>
      </c>
      <c r="BQC57" s="1" t="s">
        <v>184</v>
      </c>
      <c r="BQF57" s="1" t="s">
        <v>183</v>
      </c>
      <c r="BQG57" s="1" t="s">
        <v>184</v>
      </c>
      <c r="BQH57" s="1" t="s">
        <v>183</v>
      </c>
      <c r="BQJ57" s="1" t="s">
        <v>183</v>
      </c>
      <c r="BQK57" s="1" t="s">
        <v>184</v>
      </c>
      <c r="BQL57" s="1" t="s">
        <v>184</v>
      </c>
      <c r="BQM57" s="1" t="s">
        <v>184</v>
      </c>
      <c r="BQP57" s="1" t="s">
        <v>184</v>
      </c>
      <c r="BQQ57" s="1" t="s">
        <v>184</v>
      </c>
      <c r="BQR57" s="1" t="s">
        <v>183</v>
      </c>
      <c r="BQX57" s="1" t="s">
        <v>187</v>
      </c>
      <c r="BQY57" s="1" t="s">
        <v>187</v>
      </c>
      <c r="BQZ57" s="1" t="s">
        <v>184</v>
      </c>
      <c r="BRE57" s="1" t="s">
        <v>183</v>
      </c>
      <c r="BRJ57" s="1" t="s">
        <v>184</v>
      </c>
      <c r="BRK57" s="1" t="s">
        <v>184</v>
      </c>
      <c r="BRL57" s="1" t="s">
        <v>184</v>
      </c>
      <c r="BRM57" s="1" t="s">
        <v>184</v>
      </c>
      <c r="BRN57" s="1" t="s">
        <v>183</v>
      </c>
      <c r="BRO57" s="1" t="s">
        <v>184</v>
      </c>
      <c r="BRP57" s="1" t="s">
        <v>183</v>
      </c>
      <c r="BRQ57" s="1" t="s">
        <v>187</v>
      </c>
      <c r="BRS57" s="1" t="s">
        <v>188</v>
      </c>
      <c r="BRU57" s="1" t="s">
        <v>186</v>
      </c>
      <c r="BRV57" s="1" t="s">
        <v>184</v>
      </c>
      <c r="BRW57" s="1" t="s">
        <v>183</v>
      </c>
      <c r="BRX57" s="1" t="s">
        <v>187</v>
      </c>
      <c r="BRZ57" s="1" t="s">
        <v>184</v>
      </c>
      <c r="BSB57" s="1" t="s">
        <v>183</v>
      </c>
      <c r="BSD57" s="1" t="s">
        <v>184</v>
      </c>
      <c r="BSE57" s="1" t="s">
        <v>184</v>
      </c>
      <c r="BSF57" s="1" t="s">
        <v>186</v>
      </c>
      <c r="BSG57" s="1" t="s">
        <v>184</v>
      </c>
      <c r="BSH57" s="1" t="s">
        <v>183</v>
      </c>
      <c r="BSI57" s="1" t="s">
        <v>183</v>
      </c>
      <c r="BSK57" s="1" t="s">
        <v>183</v>
      </c>
      <c r="BSL57" s="1" t="s">
        <v>184</v>
      </c>
      <c r="BSO57" s="1" t="s">
        <v>183</v>
      </c>
      <c r="BSP57" s="1" t="s">
        <v>184</v>
      </c>
      <c r="BSS57" s="1" t="s">
        <v>183</v>
      </c>
      <c r="BSU57" s="1" t="s">
        <v>184</v>
      </c>
      <c r="BSV57" s="1" t="s">
        <v>184</v>
      </c>
      <c r="BSW57" s="1" t="s">
        <v>183</v>
      </c>
      <c r="BSX57" s="1" t="s">
        <v>184</v>
      </c>
      <c r="BSY57" s="1" t="s">
        <v>188</v>
      </c>
      <c r="BTA57" s="1" t="s">
        <v>184</v>
      </c>
      <c r="BTB57" s="1" t="s">
        <v>184</v>
      </c>
      <c r="BTC57" s="1" t="s">
        <v>184</v>
      </c>
      <c r="BTE57" s="1" t="s">
        <v>187</v>
      </c>
      <c r="BTG57" s="1" t="s">
        <v>187</v>
      </c>
      <c r="BTH57" s="1" t="s">
        <v>184</v>
      </c>
      <c r="BTI57" s="1" t="s">
        <v>184</v>
      </c>
      <c r="BTJ57" s="1" t="s">
        <v>188</v>
      </c>
      <c r="BTL57" s="1" t="s">
        <v>184</v>
      </c>
      <c r="BTN57" s="1" t="s">
        <v>184</v>
      </c>
      <c r="BTR57" s="1" t="s">
        <v>184</v>
      </c>
      <c r="BTS57" s="1" t="s">
        <v>183</v>
      </c>
      <c r="BTU57" s="1" t="s">
        <v>184</v>
      </c>
      <c r="BTV57" s="1" t="s">
        <v>187</v>
      </c>
      <c r="BTW57" s="1" t="s">
        <v>184</v>
      </c>
      <c r="BTY57" s="1" t="s">
        <v>184</v>
      </c>
      <c r="BTZ57" s="1" t="s">
        <v>184</v>
      </c>
      <c r="BUA57" s="1" t="s">
        <v>187</v>
      </c>
      <c r="BUB57" s="1" t="s">
        <v>183</v>
      </c>
      <c r="BUC57" s="1" t="s">
        <v>183</v>
      </c>
      <c r="BUI57" s="1" t="s">
        <v>184</v>
      </c>
      <c r="BUK57" s="1" t="s">
        <v>183</v>
      </c>
      <c r="BUL57" s="1" t="s">
        <v>183</v>
      </c>
      <c r="BUN57" s="1" t="s">
        <v>184</v>
      </c>
      <c r="BUP57" s="1" t="s">
        <v>185</v>
      </c>
      <c r="BUQ57" s="1" t="s">
        <v>188</v>
      </c>
      <c r="BUS57" s="1" t="s">
        <v>187</v>
      </c>
      <c r="BUT57" s="1" t="s">
        <v>184</v>
      </c>
      <c r="BUU57" s="1" t="s">
        <v>184</v>
      </c>
      <c r="BUX57" s="1" t="s">
        <v>184</v>
      </c>
      <c r="BUY57" s="1" t="s">
        <v>184</v>
      </c>
      <c r="BUZ57" s="1" t="s">
        <v>184</v>
      </c>
      <c r="BVC57" s="1" t="s">
        <v>184</v>
      </c>
      <c r="BVE57" s="1" t="s">
        <v>184</v>
      </c>
      <c r="BVI57" s="1" t="s">
        <v>184</v>
      </c>
      <c r="BVJ57" s="1" t="s">
        <v>184</v>
      </c>
      <c r="BVN57" s="1" t="s">
        <v>184</v>
      </c>
      <c r="BVQ57" s="1" t="s">
        <v>185</v>
      </c>
      <c r="BVT57" s="1" t="s">
        <v>183</v>
      </c>
      <c r="BVV57" s="1" t="s">
        <v>184</v>
      </c>
      <c r="BVW57" s="1" t="s">
        <v>183</v>
      </c>
      <c r="BVX57" s="1" t="s">
        <v>184</v>
      </c>
      <c r="BVY57" s="1" t="s">
        <v>183</v>
      </c>
      <c r="BWC57" s="1" t="s">
        <v>183</v>
      </c>
      <c r="BWD57" s="1" t="s">
        <v>184</v>
      </c>
      <c r="BWE57" s="1" t="s">
        <v>185</v>
      </c>
      <c r="BWH57" s="1" t="s">
        <v>183</v>
      </c>
      <c r="BWI57" s="1" t="s">
        <v>184</v>
      </c>
      <c r="BWK57" s="1" t="s">
        <v>184</v>
      </c>
      <c r="BWO57" s="1" t="s">
        <v>183</v>
      </c>
      <c r="BWP57" s="1" t="s">
        <v>188</v>
      </c>
      <c r="BWQ57" s="1" t="s">
        <v>183</v>
      </c>
      <c r="BWS57" s="1" t="s">
        <v>183</v>
      </c>
      <c r="BWT57" s="1" t="s">
        <v>187</v>
      </c>
      <c r="BWU57" s="1" t="s">
        <v>184</v>
      </c>
      <c r="BWV57" s="1" t="s">
        <v>184</v>
      </c>
      <c r="BWW57" s="1" t="s">
        <v>183</v>
      </c>
      <c r="BXC57" s="1" t="s">
        <v>183</v>
      </c>
      <c r="BXE57" s="1" t="s">
        <v>184</v>
      </c>
      <c r="BXF57" s="1" t="s">
        <v>184</v>
      </c>
      <c r="BXI57" s="1" t="s">
        <v>184</v>
      </c>
      <c r="BXJ57" s="1" t="s">
        <v>184</v>
      </c>
      <c r="BXK57" s="1" t="s">
        <v>183</v>
      </c>
      <c r="BXL57" s="1" t="s">
        <v>186</v>
      </c>
      <c r="BXO57" s="1" t="s">
        <v>183</v>
      </c>
      <c r="BXS57" s="1" t="s">
        <v>187</v>
      </c>
      <c r="BXT57" s="1" t="s">
        <v>186</v>
      </c>
      <c r="BXU57" s="1" t="s">
        <v>183</v>
      </c>
      <c r="BXV57" s="1" t="s">
        <v>184</v>
      </c>
      <c r="BXW57" s="1" t="s">
        <v>184</v>
      </c>
      <c r="BXY57" s="1" t="s">
        <v>184</v>
      </c>
      <c r="BXZ57" s="1" t="s">
        <v>184</v>
      </c>
      <c r="BYA57" s="1" t="s">
        <v>184</v>
      </c>
      <c r="BYB57" s="1" t="s">
        <v>183</v>
      </c>
      <c r="BYC57" s="1" t="s">
        <v>184</v>
      </c>
      <c r="BYD57" s="1" t="s">
        <v>184</v>
      </c>
      <c r="BYE57" s="1" t="s">
        <v>184</v>
      </c>
      <c r="BYF57" s="1" t="s">
        <v>183</v>
      </c>
      <c r="BYG57" s="1" t="s">
        <v>183</v>
      </c>
      <c r="BYJ57" s="1" t="s">
        <v>183</v>
      </c>
      <c r="BYK57" s="1" t="s">
        <v>184</v>
      </c>
      <c r="BYP57" s="1" t="s">
        <v>183</v>
      </c>
      <c r="BYQ57" s="1" t="s">
        <v>184</v>
      </c>
      <c r="BYR57" s="1" t="s">
        <v>184</v>
      </c>
      <c r="BYV57" s="1" t="s">
        <v>184</v>
      </c>
      <c r="BYW57" s="1" t="s">
        <v>188</v>
      </c>
      <c r="BYY57" s="1" t="s">
        <v>183</v>
      </c>
      <c r="BYZ57" s="1" t="s">
        <v>187</v>
      </c>
      <c r="BZA57" s="1" t="s">
        <v>184</v>
      </c>
      <c r="BZB57" s="1" t="s">
        <v>184</v>
      </c>
      <c r="BZC57" s="1" t="s">
        <v>184</v>
      </c>
      <c r="BZJ57" s="1" t="s">
        <v>183</v>
      </c>
      <c r="BZL57" s="10" t="str">
        <f>COUNTIF(C57:BZJ57, "B")/(BZL2-COUNTIF(C57:BZJ57, "C"))</f>
        <v>0</v>
      </c>
    </row>
    <row r="58" spans="1:2040">
      <c r="A58" s="8">
        <v>52954399</v>
      </c>
      <c r="B58" s="5" t="s">
        <v>59</v>
      </c>
      <c r="AMG58" s="1" t="s">
        <v>183</v>
      </c>
      <c r="AMJ58" s="1" t="s">
        <v>183</v>
      </c>
      <c r="AMM58" s="1" t="s">
        <v>183</v>
      </c>
      <c r="AMN58" s="1" t="s">
        <v>183</v>
      </c>
      <c r="AMP58" s="1" t="s">
        <v>183</v>
      </c>
      <c r="AMQ58" s="1" t="s">
        <v>183</v>
      </c>
      <c r="AMR58" s="1" t="s">
        <v>183</v>
      </c>
      <c r="AMU58" s="1" t="s">
        <v>184</v>
      </c>
      <c r="AMW58" s="1" t="s">
        <v>183</v>
      </c>
      <c r="AMX58" s="1" t="s">
        <v>183</v>
      </c>
      <c r="AMY58" s="1" t="s">
        <v>184</v>
      </c>
      <c r="AMZ58" s="1" t="s">
        <v>183</v>
      </c>
      <c r="AND58" s="1" t="s">
        <v>183</v>
      </c>
      <c r="ANE58" s="1" t="s">
        <v>184</v>
      </c>
      <c r="ANG58" s="1" t="s">
        <v>184</v>
      </c>
      <c r="ANH58" s="1" t="s">
        <v>183</v>
      </c>
      <c r="ANI58" s="1" t="s">
        <v>183</v>
      </c>
      <c r="ANK58" s="1" t="s">
        <v>183</v>
      </c>
      <c r="ANM58" s="1" t="s">
        <v>183</v>
      </c>
      <c r="ANN58" s="1" t="s">
        <v>183</v>
      </c>
      <c r="ANP58" s="1" t="s">
        <v>184</v>
      </c>
      <c r="ANQ58" s="1" t="s">
        <v>187</v>
      </c>
      <c r="ANR58" s="1" t="s">
        <v>184</v>
      </c>
      <c r="ANS58" s="1" t="s">
        <v>185</v>
      </c>
      <c r="ANV58" s="1" t="s">
        <v>186</v>
      </c>
      <c r="ANW58" s="1" t="s">
        <v>183</v>
      </c>
      <c r="AOC58" s="1" t="s">
        <v>184</v>
      </c>
      <c r="AOE58" s="1" t="s">
        <v>183</v>
      </c>
      <c r="AOF58" s="1" t="s">
        <v>184</v>
      </c>
      <c r="AOG58" s="1" t="s">
        <v>184</v>
      </c>
      <c r="AOH58" s="1" t="s">
        <v>183</v>
      </c>
      <c r="AOI58" s="1" t="s">
        <v>183</v>
      </c>
      <c r="AOL58" s="1" t="s">
        <v>183</v>
      </c>
      <c r="AOM58" s="1" t="s">
        <v>184</v>
      </c>
      <c r="AOO58" s="1" t="s">
        <v>183</v>
      </c>
      <c r="AOP58" s="1" t="s">
        <v>183</v>
      </c>
      <c r="AOQ58" s="1" t="s">
        <v>184</v>
      </c>
      <c r="AOS58" s="1" t="s">
        <v>183</v>
      </c>
      <c r="AOU58" s="1" t="s">
        <v>183</v>
      </c>
      <c r="AOV58" s="1" t="s">
        <v>183</v>
      </c>
      <c r="AOX58" s="1" t="s">
        <v>183</v>
      </c>
      <c r="AOZ58" s="1" t="s">
        <v>183</v>
      </c>
      <c r="APA58" s="1" t="s">
        <v>185</v>
      </c>
      <c r="APC58" s="1" t="s">
        <v>184</v>
      </c>
      <c r="APE58" s="1" t="s">
        <v>184</v>
      </c>
      <c r="APF58" s="1" t="s">
        <v>183</v>
      </c>
      <c r="APG58" s="1" t="s">
        <v>183</v>
      </c>
      <c r="APJ58" s="1" t="s">
        <v>184</v>
      </c>
      <c r="APK58" s="1" t="s">
        <v>183</v>
      </c>
      <c r="APL58" s="1" t="s">
        <v>183</v>
      </c>
      <c r="APM58" s="1" t="s">
        <v>183</v>
      </c>
      <c r="APN58" s="1" t="s">
        <v>183</v>
      </c>
      <c r="APO58" s="1" t="s">
        <v>183</v>
      </c>
      <c r="APP58" s="1" t="s">
        <v>183</v>
      </c>
      <c r="APR58" s="1" t="s">
        <v>184</v>
      </c>
      <c r="APU58" s="1" t="s">
        <v>187</v>
      </c>
      <c r="APV58" s="1" t="s">
        <v>184</v>
      </c>
      <c r="APX58" s="1" t="s">
        <v>183</v>
      </c>
      <c r="APZ58" s="1" t="s">
        <v>184</v>
      </c>
      <c r="AQB58" s="1" t="s">
        <v>183</v>
      </c>
      <c r="AQC58" s="1" t="s">
        <v>183</v>
      </c>
      <c r="AQD58" s="1" t="s">
        <v>187</v>
      </c>
      <c r="AQE58" s="1" t="s">
        <v>183</v>
      </c>
      <c r="AQF58" s="1" t="s">
        <v>183</v>
      </c>
      <c r="AQG58" s="1" t="s">
        <v>184</v>
      </c>
      <c r="AQI58" s="1" t="s">
        <v>187</v>
      </c>
      <c r="AQJ58" s="1" t="s">
        <v>183</v>
      </c>
      <c r="AQM58" s="1" t="s">
        <v>183</v>
      </c>
      <c r="AQN58" s="1" t="s">
        <v>183</v>
      </c>
      <c r="AQO58" s="1" t="s">
        <v>183</v>
      </c>
      <c r="AQP58" s="1" t="s">
        <v>183</v>
      </c>
      <c r="AQQ58" s="1" t="s">
        <v>184</v>
      </c>
      <c r="AQT58" s="1" t="s">
        <v>186</v>
      </c>
      <c r="AQV58" s="1" t="s">
        <v>184</v>
      </c>
      <c r="AQW58" s="1" t="s">
        <v>183</v>
      </c>
      <c r="AQX58" s="1" t="s">
        <v>183</v>
      </c>
      <c r="ARA58" s="1" t="s">
        <v>183</v>
      </c>
      <c r="ARC58" s="1" t="s">
        <v>183</v>
      </c>
      <c r="ARI58" s="1" t="s">
        <v>184</v>
      </c>
      <c r="ARJ58" s="1" t="s">
        <v>186</v>
      </c>
      <c r="ARL58" s="1" t="s">
        <v>183</v>
      </c>
      <c r="ARN58" s="1" t="s">
        <v>183</v>
      </c>
      <c r="ARP58" s="1" t="s">
        <v>183</v>
      </c>
      <c r="ARQ58" s="1" t="s">
        <v>184</v>
      </c>
      <c r="ARU58" s="1" t="s">
        <v>183</v>
      </c>
      <c r="ARV58" s="1" t="s">
        <v>184</v>
      </c>
      <c r="ARW58" s="1" t="s">
        <v>184</v>
      </c>
      <c r="ARX58" s="1" t="s">
        <v>183</v>
      </c>
      <c r="ARZ58" s="1" t="s">
        <v>184</v>
      </c>
      <c r="ASA58" s="1" t="s">
        <v>183</v>
      </c>
      <c r="ASC58" s="1" t="s">
        <v>184</v>
      </c>
      <c r="ASD58" s="1" t="s">
        <v>183</v>
      </c>
      <c r="ASE58" s="1" t="s">
        <v>183</v>
      </c>
      <c r="ASF58" s="1" t="s">
        <v>184</v>
      </c>
      <c r="ASJ58" s="1" t="s">
        <v>184</v>
      </c>
      <c r="ASM58" s="1" t="s">
        <v>183</v>
      </c>
      <c r="ASQ58" s="1" t="s">
        <v>184</v>
      </c>
      <c r="AST58" s="1" t="s">
        <v>183</v>
      </c>
      <c r="ASU58" s="1" t="s">
        <v>183</v>
      </c>
      <c r="ASV58" s="1" t="s">
        <v>186</v>
      </c>
      <c r="ASZ58" s="1" t="s">
        <v>183</v>
      </c>
      <c r="ATA58" s="1" t="s">
        <v>183</v>
      </c>
      <c r="ATE58" s="1" t="s">
        <v>183</v>
      </c>
      <c r="ATG58" s="1" t="s">
        <v>183</v>
      </c>
      <c r="ATI58" s="1" t="s">
        <v>183</v>
      </c>
      <c r="ATL58" s="1" t="s">
        <v>183</v>
      </c>
      <c r="ATO58" s="1" t="s">
        <v>183</v>
      </c>
      <c r="ATP58" s="1" t="s">
        <v>184</v>
      </c>
      <c r="ATQ58" s="1" t="s">
        <v>183</v>
      </c>
      <c r="ATU58" s="1" t="s">
        <v>184</v>
      </c>
      <c r="ATW58" s="1" t="s">
        <v>183</v>
      </c>
      <c r="ATY58" s="1" t="s">
        <v>183</v>
      </c>
      <c r="AUA58" s="1" t="s">
        <v>184</v>
      </c>
      <c r="AUD58" s="1" t="s">
        <v>183</v>
      </c>
      <c r="AUF58" s="1" t="s">
        <v>187</v>
      </c>
      <c r="AUG58" s="1" t="s">
        <v>183</v>
      </c>
      <c r="AUJ58" s="1" t="s">
        <v>187</v>
      </c>
      <c r="AUK58" s="1" t="s">
        <v>183</v>
      </c>
      <c r="AUM58" s="1" t="s">
        <v>183</v>
      </c>
      <c r="AUN58" s="1" t="s">
        <v>183</v>
      </c>
      <c r="AUP58" s="1" t="s">
        <v>183</v>
      </c>
      <c r="AUR58" s="1" t="s">
        <v>183</v>
      </c>
      <c r="AUS58" s="1" t="s">
        <v>184</v>
      </c>
      <c r="AUV58" s="1" t="s">
        <v>184</v>
      </c>
      <c r="AUW58" s="1" t="s">
        <v>184</v>
      </c>
      <c r="AUX58" s="1" t="s">
        <v>183</v>
      </c>
      <c r="AUZ58" s="1" t="s">
        <v>184</v>
      </c>
      <c r="AVC58" s="1" t="s">
        <v>184</v>
      </c>
      <c r="AVD58" s="1" t="s">
        <v>183</v>
      </c>
      <c r="AVF58" s="1" t="s">
        <v>187</v>
      </c>
      <c r="AVG58" s="1" t="s">
        <v>183</v>
      </c>
      <c r="AVH58" s="1" t="s">
        <v>183</v>
      </c>
      <c r="AVI58" s="1" t="s">
        <v>188</v>
      </c>
      <c r="AVJ58" s="1" t="s">
        <v>183</v>
      </c>
      <c r="AVL58" s="1" t="s">
        <v>183</v>
      </c>
      <c r="AVM58" s="1" t="s">
        <v>183</v>
      </c>
      <c r="AVN58" s="1" t="s">
        <v>184</v>
      </c>
      <c r="AVO58" s="1" t="s">
        <v>183</v>
      </c>
      <c r="AVP58" s="1" t="s">
        <v>183</v>
      </c>
      <c r="AVQ58" s="1" t="s">
        <v>183</v>
      </c>
      <c r="AVR58" s="1" t="s">
        <v>183</v>
      </c>
      <c r="AVS58" s="1" t="s">
        <v>184</v>
      </c>
      <c r="AVU58" s="1" t="s">
        <v>183</v>
      </c>
      <c r="AVV58" s="1" t="s">
        <v>183</v>
      </c>
      <c r="AVW58" s="1" t="s">
        <v>183</v>
      </c>
      <c r="AVX58" s="1" t="s">
        <v>183</v>
      </c>
      <c r="AVY58" s="1" t="s">
        <v>183</v>
      </c>
      <c r="AWB58" s="1" t="s">
        <v>186</v>
      </c>
      <c r="AWD58" s="1" t="s">
        <v>184</v>
      </c>
      <c r="AWH58" s="1" t="s">
        <v>183</v>
      </c>
      <c r="AWJ58" s="1" t="s">
        <v>183</v>
      </c>
      <c r="AWN58" s="1" t="s">
        <v>183</v>
      </c>
      <c r="AWO58" s="1" t="s">
        <v>183</v>
      </c>
      <c r="AWR58" s="1" t="s">
        <v>183</v>
      </c>
      <c r="AWS58" s="1" t="s">
        <v>183</v>
      </c>
      <c r="AWT58" s="1" t="s">
        <v>183</v>
      </c>
      <c r="AWU58" s="1" t="s">
        <v>183</v>
      </c>
      <c r="AWZ58" s="1" t="s">
        <v>183</v>
      </c>
      <c r="AXA58" s="1" t="s">
        <v>183</v>
      </c>
      <c r="AXB58" s="1" t="s">
        <v>183</v>
      </c>
      <c r="AXC58" s="1" t="s">
        <v>183</v>
      </c>
      <c r="AXD58" s="1" t="s">
        <v>183</v>
      </c>
      <c r="AXE58" s="1" t="s">
        <v>183</v>
      </c>
      <c r="AXG58" s="1" t="s">
        <v>183</v>
      </c>
      <c r="AXH58" s="1" t="s">
        <v>183</v>
      </c>
      <c r="AXI58" s="1" t="s">
        <v>184</v>
      </c>
      <c r="AXJ58" s="1" t="s">
        <v>183</v>
      </c>
      <c r="AXK58" s="1" t="s">
        <v>183</v>
      </c>
      <c r="AXL58" s="1" t="s">
        <v>186</v>
      </c>
      <c r="AXN58" s="1" t="s">
        <v>188</v>
      </c>
      <c r="AXS58" s="1" t="s">
        <v>183</v>
      </c>
      <c r="AXT58" s="1" t="s">
        <v>183</v>
      </c>
      <c r="AXU58" s="1" t="s">
        <v>183</v>
      </c>
      <c r="AXX58" s="1" t="s">
        <v>183</v>
      </c>
      <c r="AXY58" s="1" t="s">
        <v>183</v>
      </c>
      <c r="AYB58" s="1" t="s">
        <v>183</v>
      </c>
      <c r="AYE58" s="1" t="s">
        <v>183</v>
      </c>
      <c r="AYF58" s="1" t="s">
        <v>183</v>
      </c>
      <c r="AYG58" s="1" t="s">
        <v>183</v>
      </c>
      <c r="AYH58" s="1" t="s">
        <v>183</v>
      </c>
      <c r="AYL58" s="1" t="s">
        <v>183</v>
      </c>
      <c r="AYM58" s="1" t="s">
        <v>187</v>
      </c>
      <c r="AYN58" s="1" t="s">
        <v>183</v>
      </c>
      <c r="AYO58" s="1" t="s">
        <v>184</v>
      </c>
      <c r="AYP58" s="1" t="s">
        <v>183</v>
      </c>
      <c r="AYT58" s="1" t="s">
        <v>183</v>
      </c>
      <c r="AYU58" s="1" t="s">
        <v>183</v>
      </c>
      <c r="AYV58" s="1" t="s">
        <v>184</v>
      </c>
      <c r="AYY58" s="1" t="s">
        <v>183</v>
      </c>
      <c r="AZA58" s="1" t="s">
        <v>187</v>
      </c>
      <c r="AZB58" s="1" t="s">
        <v>186</v>
      </c>
      <c r="AZD58" s="1" t="s">
        <v>184</v>
      </c>
      <c r="AZE58" s="1" t="s">
        <v>183</v>
      </c>
      <c r="AZF58" s="1" t="s">
        <v>183</v>
      </c>
      <c r="AZG58" s="1" t="s">
        <v>183</v>
      </c>
      <c r="AZH58" s="1" t="s">
        <v>183</v>
      </c>
      <c r="AZJ58" s="1" t="s">
        <v>184</v>
      </c>
      <c r="AZR58" s="1" t="s">
        <v>183</v>
      </c>
      <c r="AZS58" s="1" t="s">
        <v>183</v>
      </c>
      <c r="AZU58" s="1" t="s">
        <v>183</v>
      </c>
      <c r="AZW58" s="1" t="s">
        <v>183</v>
      </c>
      <c r="AZX58" s="1" t="s">
        <v>186</v>
      </c>
      <c r="AZY58" s="1" t="s">
        <v>183</v>
      </c>
      <c r="AZZ58" s="1" t="s">
        <v>183</v>
      </c>
      <c r="BAD58" s="1" t="s">
        <v>183</v>
      </c>
      <c r="BAE58" s="1" t="s">
        <v>183</v>
      </c>
      <c r="BAF58" s="1" t="s">
        <v>183</v>
      </c>
      <c r="BAG58" s="1" t="s">
        <v>183</v>
      </c>
      <c r="BAI58" s="1" t="s">
        <v>184</v>
      </c>
      <c r="BAJ58" s="1" t="s">
        <v>186</v>
      </c>
      <c r="BAL58" s="1" t="s">
        <v>183</v>
      </c>
      <c r="BAM58" s="1" t="s">
        <v>183</v>
      </c>
      <c r="BAN58" s="1" t="s">
        <v>184</v>
      </c>
      <c r="BAO58" s="1" t="s">
        <v>183</v>
      </c>
      <c r="BAS58" s="1" t="s">
        <v>183</v>
      </c>
      <c r="BAT58" s="1" t="s">
        <v>187</v>
      </c>
      <c r="BAU58" s="1" t="s">
        <v>183</v>
      </c>
      <c r="BAV58" s="1" t="s">
        <v>183</v>
      </c>
      <c r="BAW58" s="1" t="s">
        <v>187</v>
      </c>
      <c r="BAX58" s="1" t="s">
        <v>183</v>
      </c>
      <c r="BAY58" s="1" t="s">
        <v>184</v>
      </c>
      <c r="BBA58" s="1" t="s">
        <v>184</v>
      </c>
      <c r="BBC58" s="1" t="s">
        <v>184</v>
      </c>
      <c r="BBD58" s="1" t="s">
        <v>183</v>
      </c>
      <c r="BBE58" s="1" t="s">
        <v>185</v>
      </c>
      <c r="BBG58" s="1" t="s">
        <v>183</v>
      </c>
      <c r="BBH58" s="1" t="s">
        <v>184</v>
      </c>
      <c r="BBI58" s="1" t="s">
        <v>183</v>
      </c>
      <c r="BBJ58" s="1" t="s">
        <v>183</v>
      </c>
      <c r="BBM58" s="1" t="s">
        <v>184</v>
      </c>
      <c r="BBN58" s="1" t="s">
        <v>183</v>
      </c>
      <c r="BBQ58" s="1" t="s">
        <v>183</v>
      </c>
      <c r="BBS58" s="1" t="s">
        <v>185</v>
      </c>
      <c r="BBT58" s="1" t="s">
        <v>183</v>
      </c>
      <c r="BBU58" s="1" t="s">
        <v>183</v>
      </c>
      <c r="BBX58" s="1" t="s">
        <v>183</v>
      </c>
      <c r="BBY58" s="1" t="s">
        <v>183</v>
      </c>
      <c r="BCB58" s="1" t="s">
        <v>183</v>
      </c>
      <c r="BCD58" s="1" t="s">
        <v>183</v>
      </c>
      <c r="BCF58" s="1" t="s">
        <v>184</v>
      </c>
      <c r="BCG58" s="1" t="s">
        <v>184</v>
      </c>
      <c r="BCH58" s="1" t="s">
        <v>183</v>
      </c>
      <c r="BCL58" s="1" t="s">
        <v>183</v>
      </c>
      <c r="BCN58" s="1" t="s">
        <v>187</v>
      </c>
      <c r="BCO58" s="1" t="s">
        <v>186</v>
      </c>
      <c r="BCP58" s="1" t="s">
        <v>183</v>
      </c>
      <c r="BCQ58" s="1" t="s">
        <v>184</v>
      </c>
      <c r="BCR58" s="1" t="s">
        <v>183</v>
      </c>
      <c r="BCX58" s="1" t="s">
        <v>184</v>
      </c>
      <c r="BCY58" s="1" t="s">
        <v>188</v>
      </c>
      <c r="BCZ58" s="1" t="s">
        <v>186</v>
      </c>
      <c r="BDE58" s="1" t="s">
        <v>183</v>
      </c>
      <c r="BDG58" s="1" t="s">
        <v>183</v>
      </c>
      <c r="BDH58" s="1" t="s">
        <v>183</v>
      </c>
      <c r="BDI58" s="1" t="s">
        <v>187</v>
      </c>
      <c r="BDK58" s="1" t="s">
        <v>187</v>
      </c>
      <c r="BDL58" s="1" t="s">
        <v>183</v>
      </c>
      <c r="BDN58" s="1" t="s">
        <v>184</v>
      </c>
      <c r="BDP58" s="1" t="s">
        <v>183</v>
      </c>
      <c r="BDQ58" s="1" t="s">
        <v>184</v>
      </c>
      <c r="BDT58" s="1" t="s">
        <v>186</v>
      </c>
      <c r="BDV58" s="1" t="s">
        <v>183</v>
      </c>
      <c r="BDX58" s="1" t="s">
        <v>187</v>
      </c>
      <c r="BDY58" s="1" t="s">
        <v>183</v>
      </c>
      <c r="BEC58" s="1" t="s">
        <v>183</v>
      </c>
      <c r="BED58" s="1" t="s">
        <v>186</v>
      </c>
      <c r="BEE58" s="1" t="s">
        <v>184</v>
      </c>
      <c r="BEF58" s="1" t="s">
        <v>183</v>
      </c>
      <c r="BEG58" s="1" t="s">
        <v>188</v>
      </c>
      <c r="BEH58" s="1" t="s">
        <v>183</v>
      </c>
      <c r="BEI58" s="1" t="s">
        <v>183</v>
      </c>
      <c r="BEJ58" s="1" t="s">
        <v>183</v>
      </c>
      <c r="BEK58" s="1" t="s">
        <v>184</v>
      </c>
      <c r="BEL58" s="1" t="s">
        <v>184</v>
      </c>
      <c r="BEM58" s="1" t="s">
        <v>183</v>
      </c>
      <c r="BEN58" s="1" t="s">
        <v>183</v>
      </c>
      <c r="BEP58" s="1" t="s">
        <v>183</v>
      </c>
      <c r="BEQ58" s="1" t="s">
        <v>183</v>
      </c>
      <c r="BER58" s="1" t="s">
        <v>183</v>
      </c>
      <c r="BES58" s="1" t="s">
        <v>183</v>
      </c>
      <c r="BET58" s="1" t="s">
        <v>187</v>
      </c>
      <c r="BEU58" s="1" t="s">
        <v>183</v>
      </c>
      <c r="BEV58" s="1" t="s">
        <v>184</v>
      </c>
      <c r="BEZ58" s="1" t="s">
        <v>184</v>
      </c>
      <c r="BFB58" s="1" t="s">
        <v>184</v>
      </c>
      <c r="BFC58" s="1" t="s">
        <v>183</v>
      </c>
      <c r="BFD58" s="1" t="s">
        <v>183</v>
      </c>
      <c r="BFF58" s="1" t="s">
        <v>184</v>
      </c>
      <c r="BFG58" s="1" t="s">
        <v>183</v>
      </c>
      <c r="BFH58" s="1" t="s">
        <v>183</v>
      </c>
      <c r="BFI58" s="1" t="s">
        <v>183</v>
      </c>
      <c r="BFJ58" s="1" t="s">
        <v>187</v>
      </c>
      <c r="BFL58" s="1" t="s">
        <v>183</v>
      </c>
      <c r="BFQ58" s="1" t="s">
        <v>184</v>
      </c>
      <c r="BFR58" s="1" t="s">
        <v>184</v>
      </c>
      <c r="BFT58" s="1" t="s">
        <v>184</v>
      </c>
      <c r="BFU58" s="1" t="s">
        <v>187</v>
      </c>
      <c r="BFY58" s="1" t="s">
        <v>183</v>
      </c>
      <c r="BGA58" s="1" t="s">
        <v>183</v>
      </c>
      <c r="BGB58" s="1" t="s">
        <v>183</v>
      </c>
      <c r="BGC58" s="1" t="s">
        <v>184</v>
      </c>
      <c r="BGD58" s="1" t="s">
        <v>184</v>
      </c>
      <c r="BGE58" s="1" t="s">
        <v>184</v>
      </c>
      <c r="BGH58" s="1" t="s">
        <v>183</v>
      </c>
      <c r="BGJ58" s="1" t="s">
        <v>183</v>
      </c>
      <c r="BGM58" s="1" t="s">
        <v>183</v>
      </c>
      <c r="BGN58" s="1" t="s">
        <v>184</v>
      </c>
      <c r="BGO58" s="1" t="s">
        <v>184</v>
      </c>
      <c r="BGQ58" s="1" t="s">
        <v>184</v>
      </c>
      <c r="BGS58" s="1" t="s">
        <v>184</v>
      </c>
      <c r="BGU58" s="1" t="s">
        <v>183</v>
      </c>
      <c r="BGV58" s="1" t="s">
        <v>183</v>
      </c>
      <c r="BGX58" s="1" t="s">
        <v>183</v>
      </c>
      <c r="BGY58" s="1" t="s">
        <v>183</v>
      </c>
      <c r="BHA58" s="1" t="s">
        <v>184</v>
      </c>
      <c r="BHB58" s="1" t="s">
        <v>187</v>
      </c>
      <c r="BHD58" s="1" t="s">
        <v>183</v>
      </c>
      <c r="BHE58" s="1" t="s">
        <v>184</v>
      </c>
      <c r="BHF58" s="1" t="s">
        <v>183</v>
      </c>
      <c r="BHG58" s="1" t="s">
        <v>183</v>
      </c>
      <c r="BHJ58" s="1" t="s">
        <v>183</v>
      </c>
      <c r="BHK58" s="1" t="s">
        <v>183</v>
      </c>
      <c r="BHL58" s="1" t="s">
        <v>183</v>
      </c>
      <c r="BHM58" s="1" t="s">
        <v>183</v>
      </c>
      <c r="BHN58" s="1" t="s">
        <v>183</v>
      </c>
      <c r="BHQ58" s="1" t="s">
        <v>183</v>
      </c>
      <c r="BHT58" s="1" t="s">
        <v>183</v>
      </c>
      <c r="BHU58" s="1" t="s">
        <v>183</v>
      </c>
      <c r="BHW58" s="1" t="s">
        <v>183</v>
      </c>
      <c r="BHX58" s="1" t="s">
        <v>183</v>
      </c>
      <c r="BHY58" s="1" t="s">
        <v>183</v>
      </c>
      <c r="BIB58" s="1" t="s">
        <v>183</v>
      </c>
      <c r="BID58" s="1" t="s">
        <v>186</v>
      </c>
      <c r="BIE58" s="1" t="s">
        <v>183</v>
      </c>
      <c r="BIF58" s="1" t="s">
        <v>183</v>
      </c>
      <c r="BIG58" s="1" t="s">
        <v>187</v>
      </c>
      <c r="BII58" s="1" t="s">
        <v>184</v>
      </c>
      <c r="BIJ58" s="1" t="s">
        <v>183</v>
      </c>
      <c r="BIL58" s="1" t="s">
        <v>183</v>
      </c>
      <c r="BIM58" s="1" t="s">
        <v>183</v>
      </c>
      <c r="BIO58" s="1" t="s">
        <v>184</v>
      </c>
      <c r="BIP58" s="1" t="s">
        <v>184</v>
      </c>
      <c r="BIU58" s="1" t="s">
        <v>186</v>
      </c>
      <c r="BIV58" s="1" t="s">
        <v>183</v>
      </c>
      <c r="BJA58" s="1" t="s">
        <v>187</v>
      </c>
      <c r="BJB58" s="1" t="s">
        <v>183</v>
      </c>
      <c r="BJC58" s="1" t="s">
        <v>184</v>
      </c>
      <c r="BJD58" s="1" t="s">
        <v>184</v>
      </c>
      <c r="BJE58" s="1" t="s">
        <v>183</v>
      </c>
      <c r="BJG58" s="1" t="s">
        <v>183</v>
      </c>
      <c r="BJJ58" s="1" t="s">
        <v>183</v>
      </c>
      <c r="BJK58" s="1" t="s">
        <v>186</v>
      </c>
      <c r="BJN58" s="1" t="s">
        <v>183</v>
      </c>
      <c r="BJO58" s="1" t="s">
        <v>183</v>
      </c>
      <c r="BJP58" s="1" t="s">
        <v>183</v>
      </c>
      <c r="BJS58" s="1" t="s">
        <v>183</v>
      </c>
      <c r="BJT58" s="1" t="s">
        <v>183</v>
      </c>
      <c r="BJV58" s="1" t="s">
        <v>183</v>
      </c>
      <c r="BJW58" s="1" t="s">
        <v>183</v>
      </c>
      <c r="BJX58" s="1" t="s">
        <v>183</v>
      </c>
      <c r="BJZ58" s="1" t="s">
        <v>184</v>
      </c>
      <c r="BKB58" s="1" t="s">
        <v>183</v>
      </c>
      <c r="BKC58" s="1" t="s">
        <v>184</v>
      </c>
      <c r="BKD58" s="1" t="s">
        <v>183</v>
      </c>
      <c r="BKF58" s="1" t="s">
        <v>183</v>
      </c>
      <c r="BKI58" s="1" t="s">
        <v>183</v>
      </c>
      <c r="BKJ58" s="1" t="s">
        <v>183</v>
      </c>
      <c r="BKK58" s="1" t="s">
        <v>183</v>
      </c>
      <c r="BKL58" s="1" t="s">
        <v>186</v>
      </c>
      <c r="BKM58" s="1" t="s">
        <v>183</v>
      </c>
      <c r="BKN58" s="1" t="s">
        <v>183</v>
      </c>
      <c r="BKQ58" s="1" t="s">
        <v>183</v>
      </c>
      <c r="BKV58" s="1" t="s">
        <v>184</v>
      </c>
      <c r="BKX58" s="1" t="s">
        <v>183</v>
      </c>
      <c r="BKZ58" s="1" t="s">
        <v>183</v>
      </c>
      <c r="BLB58" s="1" t="s">
        <v>183</v>
      </c>
      <c r="BLC58" s="1" t="s">
        <v>183</v>
      </c>
      <c r="BLD58" s="1" t="s">
        <v>183</v>
      </c>
      <c r="BLF58" s="1" t="s">
        <v>183</v>
      </c>
      <c r="BLG58" s="1" t="s">
        <v>184</v>
      </c>
      <c r="BLJ58" s="1" t="s">
        <v>183</v>
      </c>
      <c r="BLL58" s="1" t="s">
        <v>183</v>
      </c>
      <c r="BLM58" s="1" t="s">
        <v>184</v>
      </c>
      <c r="BLO58" s="1" t="s">
        <v>183</v>
      </c>
      <c r="BLQ58" s="1" t="s">
        <v>186</v>
      </c>
      <c r="BLS58" s="1" t="s">
        <v>183</v>
      </c>
      <c r="BLV58" s="1" t="s">
        <v>183</v>
      </c>
      <c r="BLY58" s="1" t="s">
        <v>184</v>
      </c>
      <c r="BLZ58" s="1" t="s">
        <v>183</v>
      </c>
      <c r="BMB58" s="1" t="s">
        <v>183</v>
      </c>
      <c r="BMC58" s="1" t="s">
        <v>183</v>
      </c>
      <c r="BMF58" s="1" t="s">
        <v>183</v>
      </c>
      <c r="BMG58" s="1" t="s">
        <v>184</v>
      </c>
      <c r="BMK58" s="1" t="s">
        <v>183</v>
      </c>
      <c r="BML58" s="1" t="s">
        <v>184</v>
      </c>
      <c r="BMM58" s="1" t="s">
        <v>183</v>
      </c>
      <c r="BMN58" s="1" t="s">
        <v>184</v>
      </c>
      <c r="BMO58" s="1" t="s">
        <v>184</v>
      </c>
      <c r="BMP58" s="1" t="s">
        <v>183</v>
      </c>
      <c r="BMQ58" s="1" t="s">
        <v>187</v>
      </c>
      <c r="BMR58" s="1" t="s">
        <v>183</v>
      </c>
      <c r="BMS58" s="1" t="s">
        <v>183</v>
      </c>
      <c r="BMU58" s="1" t="s">
        <v>184</v>
      </c>
      <c r="BMW58" s="1" t="s">
        <v>183</v>
      </c>
      <c r="BMX58" s="1" t="s">
        <v>183</v>
      </c>
      <c r="BMY58" s="1" t="s">
        <v>183</v>
      </c>
      <c r="BNA58" s="1" t="s">
        <v>186</v>
      </c>
      <c r="BNE58" s="1" t="s">
        <v>187</v>
      </c>
      <c r="BNF58" s="1" t="s">
        <v>184</v>
      </c>
      <c r="BNG58" s="1" t="s">
        <v>183</v>
      </c>
      <c r="BNI58" s="1" t="s">
        <v>187</v>
      </c>
      <c r="BNJ58" s="1" t="s">
        <v>183</v>
      </c>
      <c r="BNK58" s="1" t="s">
        <v>183</v>
      </c>
      <c r="BNL58" s="1" t="s">
        <v>183</v>
      </c>
      <c r="BNM58" s="1" t="s">
        <v>184</v>
      </c>
      <c r="BNN58" s="1" t="s">
        <v>183</v>
      </c>
      <c r="BNO58" s="1" t="s">
        <v>184</v>
      </c>
      <c r="BNQ58" s="1" t="s">
        <v>183</v>
      </c>
      <c r="BNR58" s="1" t="s">
        <v>183</v>
      </c>
      <c r="BNS58" s="1" t="s">
        <v>184</v>
      </c>
      <c r="BNT58" s="1" t="s">
        <v>184</v>
      </c>
      <c r="BNU58" s="1" t="s">
        <v>184</v>
      </c>
      <c r="BNW58" s="1" t="s">
        <v>183</v>
      </c>
      <c r="BNY58" s="1" t="s">
        <v>183</v>
      </c>
      <c r="BNZ58" s="1" t="s">
        <v>184</v>
      </c>
      <c r="BOC58" s="1" t="s">
        <v>183</v>
      </c>
      <c r="BOD58" s="1" t="s">
        <v>183</v>
      </c>
      <c r="BOE58" s="1" t="s">
        <v>183</v>
      </c>
      <c r="BOF58" s="1" t="s">
        <v>184</v>
      </c>
      <c r="BOH58" s="1" t="s">
        <v>183</v>
      </c>
      <c r="BOL58" s="1" t="s">
        <v>183</v>
      </c>
      <c r="BOM58" s="1" t="s">
        <v>183</v>
      </c>
      <c r="BOO58" s="1" t="s">
        <v>184</v>
      </c>
      <c r="BOR58" s="1" t="s">
        <v>184</v>
      </c>
      <c r="BOS58" s="1" t="s">
        <v>184</v>
      </c>
      <c r="BOT58" s="1" t="s">
        <v>183</v>
      </c>
      <c r="BOV58" s="1" t="s">
        <v>183</v>
      </c>
      <c r="BOW58" s="1" t="s">
        <v>183</v>
      </c>
      <c r="BOX58" s="1" t="s">
        <v>183</v>
      </c>
      <c r="BOZ58" s="1" t="s">
        <v>183</v>
      </c>
      <c r="BPA58" s="1" t="s">
        <v>184</v>
      </c>
      <c r="BPD58" s="1" t="s">
        <v>183</v>
      </c>
      <c r="BPJ58" s="1" t="s">
        <v>184</v>
      </c>
      <c r="BPK58" s="1" t="s">
        <v>183</v>
      </c>
      <c r="BPL58" s="1" t="s">
        <v>184</v>
      </c>
      <c r="BPM58" s="1" t="s">
        <v>184</v>
      </c>
      <c r="BPP58" s="1" t="s">
        <v>186</v>
      </c>
      <c r="BPS58" s="1" t="s">
        <v>183</v>
      </c>
      <c r="BPU58" s="1" t="s">
        <v>183</v>
      </c>
      <c r="BPW58" s="1" t="s">
        <v>183</v>
      </c>
      <c r="BPZ58" s="1" t="s">
        <v>183</v>
      </c>
      <c r="BQB58" s="1" t="s">
        <v>183</v>
      </c>
      <c r="BQC58" s="1" t="s">
        <v>183</v>
      </c>
      <c r="BQF58" s="1" t="s">
        <v>184</v>
      </c>
      <c r="BQG58" s="1" t="s">
        <v>184</v>
      </c>
      <c r="BQH58" s="1" t="s">
        <v>183</v>
      </c>
      <c r="BQJ58" s="1" t="s">
        <v>183</v>
      </c>
      <c r="BQK58" s="1" t="s">
        <v>184</v>
      </c>
      <c r="BQL58" s="1" t="s">
        <v>183</v>
      </c>
      <c r="BQM58" s="1" t="s">
        <v>184</v>
      </c>
      <c r="BQP58" s="1" t="s">
        <v>183</v>
      </c>
      <c r="BQQ58" s="1" t="s">
        <v>183</v>
      </c>
      <c r="BQR58" s="1" t="s">
        <v>183</v>
      </c>
      <c r="BQX58" s="1" t="s">
        <v>184</v>
      </c>
      <c r="BQY58" s="1" t="s">
        <v>183</v>
      </c>
      <c r="BQZ58" s="1" t="s">
        <v>183</v>
      </c>
      <c r="BRE58" s="1" t="s">
        <v>183</v>
      </c>
      <c r="BRJ58" s="1" t="s">
        <v>183</v>
      </c>
      <c r="BRK58" s="1" t="s">
        <v>184</v>
      </c>
      <c r="BRL58" s="1" t="s">
        <v>183</v>
      </c>
      <c r="BRM58" s="1" t="s">
        <v>184</v>
      </c>
      <c r="BRN58" s="1" t="s">
        <v>184</v>
      </c>
      <c r="BRO58" s="1" t="s">
        <v>184</v>
      </c>
      <c r="BRP58" s="1" t="s">
        <v>183</v>
      </c>
      <c r="BRQ58" s="1" t="s">
        <v>183</v>
      </c>
      <c r="BRS58" s="1" t="s">
        <v>183</v>
      </c>
      <c r="BRU58" s="1" t="s">
        <v>183</v>
      </c>
      <c r="BRV58" s="1" t="s">
        <v>184</v>
      </c>
      <c r="BRW58" s="1" t="s">
        <v>183</v>
      </c>
      <c r="BRX58" s="1" t="s">
        <v>183</v>
      </c>
      <c r="BSB58" s="1" t="s">
        <v>183</v>
      </c>
      <c r="BSD58" s="1" t="s">
        <v>186</v>
      </c>
      <c r="BSE58" s="1" t="s">
        <v>184</v>
      </c>
      <c r="BSF58" s="1" t="s">
        <v>186</v>
      </c>
      <c r="BSG58" s="1" t="s">
        <v>183</v>
      </c>
      <c r="BSH58" s="1" t="s">
        <v>183</v>
      </c>
      <c r="BSI58" s="1" t="s">
        <v>183</v>
      </c>
      <c r="BSK58" s="1" t="s">
        <v>183</v>
      </c>
      <c r="BSL58" s="1" t="s">
        <v>183</v>
      </c>
      <c r="BSO58" s="1" t="s">
        <v>183</v>
      </c>
      <c r="BSP58" s="1" t="s">
        <v>184</v>
      </c>
      <c r="BSS58" s="1" t="s">
        <v>183</v>
      </c>
      <c r="BSU58" s="1" t="s">
        <v>183</v>
      </c>
      <c r="BSV58" s="1" t="s">
        <v>184</v>
      </c>
      <c r="BSW58" s="1" t="s">
        <v>184</v>
      </c>
      <c r="BSX58" s="1" t="s">
        <v>184</v>
      </c>
      <c r="BSY58" s="1" t="s">
        <v>183</v>
      </c>
      <c r="BTA58" s="1" t="s">
        <v>183</v>
      </c>
      <c r="BTB58" s="1" t="s">
        <v>183</v>
      </c>
      <c r="BTC58" s="1" t="s">
        <v>183</v>
      </c>
      <c r="BTE58" s="1" t="s">
        <v>183</v>
      </c>
      <c r="BTG58" s="1" t="s">
        <v>184</v>
      </c>
      <c r="BTH58" s="1" t="s">
        <v>183</v>
      </c>
      <c r="BTI58" s="1" t="s">
        <v>183</v>
      </c>
      <c r="BTJ58" s="1" t="s">
        <v>183</v>
      </c>
      <c r="BTL58" s="1" t="s">
        <v>183</v>
      </c>
      <c r="BTN58" s="1" t="s">
        <v>183</v>
      </c>
      <c r="BTR58" s="1" t="s">
        <v>184</v>
      </c>
      <c r="BTS58" s="1" t="s">
        <v>183</v>
      </c>
      <c r="BTU58" s="1" t="s">
        <v>183</v>
      </c>
      <c r="BTV58" s="1" t="s">
        <v>184</v>
      </c>
      <c r="BTW58" s="1" t="s">
        <v>183</v>
      </c>
      <c r="BTY58" s="1" t="s">
        <v>183</v>
      </c>
      <c r="BTZ58" s="1" t="s">
        <v>184</v>
      </c>
      <c r="BUA58" s="1" t="s">
        <v>184</v>
      </c>
      <c r="BUB58" s="1" t="s">
        <v>183</v>
      </c>
      <c r="BUC58" s="1" t="s">
        <v>184</v>
      </c>
      <c r="BUI58" s="1" t="s">
        <v>183</v>
      </c>
      <c r="BUK58" s="1" t="s">
        <v>184</v>
      </c>
      <c r="BUL58" s="1" t="s">
        <v>183</v>
      </c>
      <c r="BUN58" s="1" t="s">
        <v>183</v>
      </c>
      <c r="BUP58" s="1" t="s">
        <v>185</v>
      </c>
      <c r="BUQ58" s="1" t="s">
        <v>186</v>
      </c>
      <c r="BUS58" s="1" t="s">
        <v>183</v>
      </c>
      <c r="BUT58" s="1" t="s">
        <v>184</v>
      </c>
      <c r="BUU58" s="1" t="s">
        <v>184</v>
      </c>
      <c r="BUX58" s="1" t="s">
        <v>183</v>
      </c>
      <c r="BUY58" s="1" t="s">
        <v>183</v>
      </c>
      <c r="BUZ58" s="1" t="s">
        <v>184</v>
      </c>
      <c r="BVC58" s="1" t="s">
        <v>183</v>
      </c>
      <c r="BVE58" s="1" t="s">
        <v>183</v>
      </c>
      <c r="BVI58" s="1" t="s">
        <v>183</v>
      </c>
      <c r="BVJ58" s="1" t="s">
        <v>183</v>
      </c>
      <c r="BVN58" s="1" t="s">
        <v>183</v>
      </c>
      <c r="BVQ58" s="1" t="s">
        <v>188</v>
      </c>
      <c r="BVT58" s="1" t="s">
        <v>183</v>
      </c>
      <c r="BVV58" s="1" t="s">
        <v>183</v>
      </c>
      <c r="BVW58" s="1" t="s">
        <v>183</v>
      </c>
      <c r="BVX58" s="1" t="s">
        <v>183</v>
      </c>
      <c r="BVY58" s="1" t="s">
        <v>183</v>
      </c>
      <c r="BWC58" s="1" t="s">
        <v>183</v>
      </c>
      <c r="BWD58" s="1" t="s">
        <v>183</v>
      </c>
      <c r="BWE58" s="1" t="s">
        <v>186</v>
      </c>
      <c r="BWH58" s="1" t="s">
        <v>183</v>
      </c>
      <c r="BWI58" s="1" t="s">
        <v>183</v>
      </c>
      <c r="BWK58" s="1" t="s">
        <v>183</v>
      </c>
      <c r="BWO58" s="1" t="s">
        <v>183</v>
      </c>
      <c r="BWP58" s="1" t="s">
        <v>183</v>
      </c>
      <c r="BWQ58" s="1" t="s">
        <v>184</v>
      </c>
      <c r="BWS58" s="1" t="s">
        <v>184</v>
      </c>
      <c r="BWT58" s="1" t="s">
        <v>183</v>
      </c>
      <c r="BWU58" s="1" t="s">
        <v>184</v>
      </c>
      <c r="BWV58" s="1" t="s">
        <v>183</v>
      </c>
      <c r="BWW58" s="1" t="s">
        <v>184</v>
      </c>
      <c r="BXC58" s="1" t="s">
        <v>184</v>
      </c>
      <c r="BXE58" s="1" t="s">
        <v>183</v>
      </c>
      <c r="BXF58" s="1" t="s">
        <v>183</v>
      </c>
      <c r="BXI58" s="1" t="s">
        <v>183</v>
      </c>
      <c r="BXJ58" s="1" t="s">
        <v>183</v>
      </c>
      <c r="BXK58" s="1" t="s">
        <v>184</v>
      </c>
      <c r="BXL58" s="1" t="s">
        <v>184</v>
      </c>
      <c r="BXO58" s="1" t="s">
        <v>183</v>
      </c>
      <c r="BXS58" s="1" t="s">
        <v>183</v>
      </c>
      <c r="BXT58" s="1" t="s">
        <v>183</v>
      </c>
      <c r="BXU58" s="1" t="s">
        <v>183</v>
      </c>
      <c r="BXV58" s="1" t="s">
        <v>183</v>
      </c>
      <c r="BXW58" s="1" t="s">
        <v>183</v>
      </c>
      <c r="BXY58" s="1" t="s">
        <v>183</v>
      </c>
      <c r="BXZ58" s="1" t="s">
        <v>184</v>
      </c>
      <c r="BYA58" s="1" t="s">
        <v>186</v>
      </c>
      <c r="BYB58" s="1" t="s">
        <v>183</v>
      </c>
      <c r="BYC58" s="1" t="s">
        <v>183</v>
      </c>
      <c r="BYD58" s="1" t="s">
        <v>184</v>
      </c>
      <c r="BYE58" s="1" t="s">
        <v>183</v>
      </c>
      <c r="BYF58" s="1" t="s">
        <v>183</v>
      </c>
      <c r="BYG58" s="1" t="s">
        <v>183</v>
      </c>
      <c r="BYJ58" s="1" t="s">
        <v>183</v>
      </c>
      <c r="BYK58" s="1" t="s">
        <v>183</v>
      </c>
      <c r="BYP58" s="1" t="s">
        <v>183</v>
      </c>
      <c r="BYQ58" s="1" t="s">
        <v>183</v>
      </c>
      <c r="BYR58" s="1" t="s">
        <v>183</v>
      </c>
      <c r="BYV58" s="1" t="s">
        <v>184</v>
      </c>
      <c r="BYW58" s="1" t="s">
        <v>183</v>
      </c>
      <c r="BYY58" s="1" t="s">
        <v>183</v>
      </c>
      <c r="BYZ58" s="1" t="s">
        <v>183</v>
      </c>
      <c r="BZA58" s="1" t="s">
        <v>183</v>
      </c>
      <c r="BZB58" s="1" t="s">
        <v>183</v>
      </c>
      <c r="BZC58" s="1" t="s">
        <v>184</v>
      </c>
      <c r="BZJ58" s="1" t="s">
        <v>183</v>
      </c>
      <c r="BZL58" s="10" t="str">
        <f>COUNTIF(C58:BZJ58, "B")/(BZL2-COUNTIF(C58:BZJ58, "C"))</f>
        <v>0</v>
      </c>
    </row>
    <row r="59" spans="1:2040">
      <c r="A59" s="8">
        <v>52954470</v>
      </c>
      <c r="B59" s="5" t="s">
        <v>60</v>
      </c>
      <c r="AMG59" s="1" t="s">
        <v>183</v>
      </c>
      <c r="AMJ59" s="1" t="s">
        <v>183</v>
      </c>
      <c r="AMM59" s="1" t="s">
        <v>184</v>
      </c>
      <c r="AMN59" s="1" t="s">
        <v>184</v>
      </c>
      <c r="AMP59" s="1" t="s">
        <v>184</v>
      </c>
      <c r="AMQ59" s="1" t="s">
        <v>184</v>
      </c>
      <c r="AMR59" s="1" t="s">
        <v>183</v>
      </c>
      <c r="AMU59" s="1" t="s">
        <v>184</v>
      </c>
      <c r="AMW59" s="1" t="s">
        <v>183</v>
      </c>
      <c r="AMX59" s="1" t="s">
        <v>184</v>
      </c>
      <c r="AMY59" s="1" t="s">
        <v>187</v>
      </c>
      <c r="AMZ59" s="1" t="s">
        <v>183</v>
      </c>
      <c r="ANA59" s="1" t="s">
        <v>184</v>
      </c>
      <c r="AND59" s="1" t="s">
        <v>183</v>
      </c>
      <c r="ANE59" s="1" t="s">
        <v>183</v>
      </c>
      <c r="ANG59" s="1" t="s">
        <v>183</v>
      </c>
      <c r="ANH59" s="1" t="s">
        <v>184</v>
      </c>
      <c r="ANI59" s="1" t="s">
        <v>183</v>
      </c>
      <c r="ANK59" s="1" t="s">
        <v>184</v>
      </c>
      <c r="ANM59" s="1" t="s">
        <v>184</v>
      </c>
      <c r="ANN59" s="1" t="s">
        <v>184</v>
      </c>
      <c r="ANP59" s="1" t="s">
        <v>184</v>
      </c>
      <c r="ANQ59" s="1" t="s">
        <v>184</v>
      </c>
      <c r="ANR59" s="1" t="s">
        <v>184</v>
      </c>
      <c r="ANS59" s="1" t="s">
        <v>185</v>
      </c>
      <c r="ANT59" s="1" t="s">
        <v>184</v>
      </c>
      <c r="ANV59" s="1" t="s">
        <v>184</v>
      </c>
      <c r="ANW59" s="1" t="s">
        <v>184</v>
      </c>
      <c r="AOC59" s="1" t="s">
        <v>188</v>
      </c>
      <c r="AOE59" s="1" t="s">
        <v>184</v>
      </c>
      <c r="AOF59" s="1" t="s">
        <v>184</v>
      </c>
      <c r="AOG59" s="1" t="s">
        <v>184</v>
      </c>
      <c r="AOH59" s="1" t="s">
        <v>183</v>
      </c>
      <c r="AOI59" s="1" t="s">
        <v>183</v>
      </c>
      <c r="AOL59" s="1" t="s">
        <v>183</v>
      </c>
      <c r="AOM59" s="1" t="s">
        <v>187</v>
      </c>
      <c r="AOO59" s="1" t="s">
        <v>183</v>
      </c>
      <c r="AOP59" s="1" t="s">
        <v>187</v>
      </c>
      <c r="AOQ59" s="1" t="s">
        <v>183</v>
      </c>
      <c r="AOS59" s="1" t="s">
        <v>187</v>
      </c>
      <c r="AOU59" s="1" t="s">
        <v>187</v>
      </c>
      <c r="AOV59" s="1" t="s">
        <v>183</v>
      </c>
      <c r="AOX59" s="1" t="s">
        <v>184</v>
      </c>
      <c r="AOZ59" s="1" t="s">
        <v>184</v>
      </c>
      <c r="APA59" s="1" t="s">
        <v>188</v>
      </c>
      <c r="APC59" s="1" t="s">
        <v>183</v>
      </c>
      <c r="APE59" s="1" t="s">
        <v>183</v>
      </c>
      <c r="APF59" s="1" t="s">
        <v>184</v>
      </c>
      <c r="APG59" s="1" t="s">
        <v>184</v>
      </c>
      <c r="APJ59" s="1" t="s">
        <v>184</v>
      </c>
      <c r="APK59" s="1" t="s">
        <v>187</v>
      </c>
      <c r="APL59" s="1" t="s">
        <v>184</v>
      </c>
      <c r="APM59" s="1" t="s">
        <v>183</v>
      </c>
      <c r="APN59" s="1" t="s">
        <v>187</v>
      </c>
      <c r="APO59" s="1" t="s">
        <v>187</v>
      </c>
      <c r="APP59" s="1" t="s">
        <v>188</v>
      </c>
      <c r="APR59" s="1" t="s">
        <v>183</v>
      </c>
      <c r="APT59" s="1" t="s">
        <v>187</v>
      </c>
      <c r="APU59" s="1" t="s">
        <v>187</v>
      </c>
      <c r="APV59" s="1" t="s">
        <v>184</v>
      </c>
      <c r="APX59" s="1" t="s">
        <v>183</v>
      </c>
      <c r="APZ59" s="1" t="s">
        <v>183</v>
      </c>
      <c r="AQB59" s="1" t="s">
        <v>187</v>
      </c>
      <c r="AQC59" s="1" t="s">
        <v>184</v>
      </c>
      <c r="AQD59" s="1" t="s">
        <v>188</v>
      </c>
      <c r="AQE59" s="1" t="s">
        <v>184</v>
      </c>
      <c r="AQF59" s="1" t="s">
        <v>187</v>
      </c>
      <c r="AQG59" s="1" t="s">
        <v>183</v>
      </c>
      <c r="AQI59" s="1" t="s">
        <v>183</v>
      </c>
      <c r="AQJ59" s="1" t="s">
        <v>187</v>
      </c>
      <c r="AQM59" s="1" t="s">
        <v>183</v>
      </c>
      <c r="AQN59" s="1" t="s">
        <v>183</v>
      </c>
      <c r="AQO59" s="1" t="s">
        <v>183</v>
      </c>
      <c r="AQP59" s="1" t="s">
        <v>184</v>
      </c>
      <c r="AQQ59" s="1" t="s">
        <v>183</v>
      </c>
      <c r="AQR59" s="1" t="s">
        <v>187</v>
      </c>
      <c r="AQT59" s="1" t="s">
        <v>183</v>
      </c>
      <c r="AQV59" s="1" t="s">
        <v>184</v>
      </c>
      <c r="AQW59" s="1" t="s">
        <v>187</v>
      </c>
      <c r="AQX59" s="1" t="s">
        <v>183</v>
      </c>
      <c r="ARA59" s="1" t="s">
        <v>183</v>
      </c>
      <c r="ARC59" s="1" t="s">
        <v>183</v>
      </c>
      <c r="ARI59" s="1" t="s">
        <v>183</v>
      </c>
      <c r="ARJ59" s="1" t="s">
        <v>183</v>
      </c>
      <c r="ARL59" s="1" t="s">
        <v>184</v>
      </c>
      <c r="ARN59" s="1" t="s">
        <v>184</v>
      </c>
      <c r="ARP59" s="1" t="s">
        <v>183</v>
      </c>
      <c r="ARQ59" s="1" t="s">
        <v>187</v>
      </c>
      <c r="ART59" s="1" t="s">
        <v>184</v>
      </c>
      <c r="ARU59" s="1" t="s">
        <v>183</v>
      </c>
      <c r="ARV59" s="1" t="s">
        <v>184</v>
      </c>
      <c r="ARW59" s="1" t="s">
        <v>184</v>
      </c>
      <c r="ARX59" s="1" t="s">
        <v>183</v>
      </c>
      <c r="ARZ59" s="1" t="s">
        <v>185</v>
      </c>
      <c r="ASA59" s="1" t="s">
        <v>183</v>
      </c>
      <c r="ASC59" s="1" t="s">
        <v>186</v>
      </c>
      <c r="ASD59" s="1" t="s">
        <v>187</v>
      </c>
      <c r="ASE59" s="1" t="s">
        <v>183</v>
      </c>
      <c r="ASF59" s="1" t="s">
        <v>183</v>
      </c>
      <c r="ASJ59" s="1" t="s">
        <v>184</v>
      </c>
      <c r="ASM59" s="1" t="s">
        <v>184</v>
      </c>
      <c r="ASQ59" s="1" t="s">
        <v>184</v>
      </c>
      <c r="AST59" s="1" t="s">
        <v>183</v>
      </c>
      <c r="ASU59" s="1" t="s">
        <v>183</v>
      </c>
      <c r="ASV59" s="1" t="s">
        <v>184</v>
      </c>
      <c r="ASZ59" s="1" t="s">
        <v>184</v>
      </c>
      <c r="ATA59" s="1" t="s">
        <v>184</v>
      </c>
      <c r="ATE59" s="1" t="s">
        <v>183</v>
      </c>
      <c r="ATF59" s="1" t="s">
        <v>187</v>
      </c>
      <c r="ATG59" s="1" t="s">
        <v>184</v>
      </c>
      <c r="ATI59" s="1" t="s">
        <v>183</v>
      </c>
      <c r="ATL59" s="1" t="s">
        <v>184</v>
      </c>
      <c r="ATO59" s="1" t="s">
        <v>183</v>
      </c>
      <c r="ATP59" s="1" t="s">
        <v>188</v>
      </c>
      <c r="ATQ59" s="1" t="s">
        <v>184</v>
      </c>
      <c r="ATU59" s="1" t="s">
        <v>187</v>
      </c>
      <c r="ATW59" s="1" t="s">
        <v>183</v>
      </c>
      <c r="ATY59" s="1" t="s">
        <v>183</v>
      </c>
      <c r="AUA59" s="1" t="s">
        <v>183</v>
      </c>
      <c r="AUD59" s="1" t="s">
        <v>183</v>
      </c>
      <c r="AUF59" s="1" t="s">
        <v>183</v>
      </c>
      <c r="AUG59" s="1" t="s">
        <v>183</v>
      </c>
      <c r="AUJ59" s="1" t="s">
        <v>183</v>
      </c>
      <c r="AUK59" s="1" t="s">
        <v>183</v>
      </c>
      <c r="AUM59" s="1" t="s">
        <v>183</v>
      </c>
      <c r="AUN59" s="1" t="s">
        <v>184</v>
      </c>
      <c r="AUP59" s="1" t="s">
        <v>183</v>
      </c>
      <c r="AUR59" s="1" t="s">
        <v>183</v>
      </c>
      <c r="AUS59" s="1" t="s">
        <v>184</v>
      </c>
      <c r="AUV59" s="1" t="s">
        <v>184</v>
      </c>
      <c r="AUW59" s="1" t="s">
        <v>184</v>
      </c>
      <c r="AUX59" s="1" t="s">
        <v>183</v>
      </c>
      <c r="AUZ59" s="1" t="s">
        <v>184</v>
      </c>
      <c r="AVC59" s="1" t="s">
        <v>183</v>
      </c>
      <c r="AVD59" s="1" t="s">
        <v>184</v>
      </c>
      <c r="AVF59" s="1" t="s">
        <v>188</v>
      </c>
      <c r="AVG59" s="1" t="s">
        <v>183</v>
      </c>
      <c r="AVH59" s="1" t="s">
        <v>183</v>
      </c>
      <c r="AVI59" s="1" t="s">
        <v>188</v>
      </c>
      <c r="AVJ59" s="1" t="s">
        <v>183</v>
      </c>
      <c r="AVL59" s="1" t="s">
        <v>183</v>
      </c>
      <c r="AVM59" s="1" t="s">
        <v>183</v>
      </c>
      <c r="AVN59" s="1" t="s">
        <v>184</v>
      </c>
      <c r="AVO59" s="1" t="s">
        <v>183</v>
      </c>
      <c r="AVP59" s="1" t="s">
        <v>183</v>
      </c>
      <c r="AVQ59" s="1" t="s">
        <v>184</v>
      </c>
      <c r="AVR59" s="1" t="s">
        <v>183</v>
      </c>
      <c r="AVS59" s="1" t="s">
        <v>183</v>
      </c>
      <c r="AVU59" s="1" t="s">
        <v>183</v>
      </c>
      <c r="AVV59" s="1" t="s">
        <v>184</v>
      </c>
      <c r="AVW59" s="1" t="s">
        <v>183</v>
      </c>
      <c r="AVX59" s="1" t="s">
        <v>183</v>
      </c>
      <c r="AVY59" s="1" t="s">
        <v>187</v>
      </c>
      <c r="AWB59" s="1" t="s">
        <v>187</v>
      </c>
      <c r="AWD59" s="1" t="s">
        <v>183</v>
      </c>
      <c r="AWH59" s="1" t="s">
        <v>184</v>
      </c>
      <c r="AWJ59" s="1" t="s">
        <v>183</v>
      </c>
      <c r="AWN59" s="1" t="s">
        <v>183</v>
      </c>
      <c r="AWO59" s="1" t="s">
        <v>183</v>
      </c>
      <c r="AWR59" s="1" t="s">
        <v>184</v>
      </c>
      <c r="AWS59" s="1" t="s">
        <v>183</v>
      </c>
      <c r="AWT59" s="1" t="s">
        <v>183</v>
      </c>
      <c r="AWU59" s="1" t="s">
        <v>183</v>
      </c>
      <c r="AWZ59" s="1" t="s">
        <v>183</v>
      </c>
      <c r="AXA59" s="1" t="s">
        <v>183</v>
      </c>
      <c r="AXB59" s="1" t="s">
        <v>183</v>
      </c>
      <c r="AXC59" s="1" t="s">
        <v>183</v>
      </c>
      <c r="AXD59" s="1" t="s">
        <v>183</v>
      </c>
      <c r="AXE59" s="1" t="s">
        <v>183</v>
      </c>
      <c r="AXG59" s="1" t="s">
        <v>183</v>
      </c>
      <c r="AXH59" s="1" t="s">
        <v>183</v>
      </c>
      <c r="AXI59" s="1" t="s">
        <v>183</v>
      </c>
      <c r="AXJ59" s="1" t="s">
        <v>184</v>
      </c>
      <c r="AXK59" s="1" t="s">
        <v>183</v>
      </c>
      <c r="AXL59" s="1" t="s">
        <v>183</v>
      </c>
      <c r="AXN59" s="1" t="s">
        <v>183</v>
      </c>
      <c r="AXS59" s="1" t="s">
        <v>184</v>
      </c>
      <c r="AXT59" s="1" t="s">
        <v>183</v>
      </c>
      <c r="AXU59" s="1" t="s">
        <v>184</v>
      </c>
      <c r="AXX59" s="1" t="s">
        <v>183</v>
      </c>
      <c r="AXY59" s="1" t="s">
        <v>183</v>
      </c>
      <c r="AYB59" s="1" t="s">
        <v>183</v>
      </c>
      <c r="AYE59" s="1" t="s">
        <v>184</v>
      </c>
      <c r="AYF59" s="1" t="s">
        <v>183</v>
      </c>
      <c r="AYG59" s="1" t="s">
        <v>184</v>
      </c>
      <c r="AYH59" s="1" t="s">
        <v>183</v>
      </c>
      <c r="AYL59" s="1" t="s">
        <v>184</v>
      </c>
      <c r="AYM59" s="1" t="s">
        <v>184</v>
      </c>
      <c r="AYN59" s="1" t="s">
        <v>184</v>
      </c>
      <c r="AYO59" s="1" t="s">
        <v>184</v>
      </c>
      <c r="AYP59" s="1" t="s">
        <v>183</v>
      </c>
      <c r="AYT59" s="1" t="s">
        <v>187</v>
      </c>
      <c r="AYU59" s="1" t="s">
        <v>187</v>
      </c>
      <c r="AYV59" s="1" t="s">
        <v>187</v>
      </c>
      <c r="AYY59" s="1" t="s">
        <v>184</v>
      </c>
      <c r="AYZ59" s="1" t="s">
        <v>184</v>
      </c>
      <c r="AZA59" s="1" t="s">
        <v>188</v>
      </c>
      <c r="AZB59" s="1" t="s">
        <v>187</v>
      </c>
      <c r="AZD59" s="1" t="s">
        <v>183</v>
      </c>
      <c r="AZE59" s="1" t="s">
        <v>183</v>
      </c>
      <c r="AZF59" s="1" t="s">
        <v>183</v>
      </c>
      <c r="AZG59" s="1" t="s">
        <v>183</v>
      </c>
      <c r="AZH59" s="1" t="s">
        <v>183</v>
      </c>
      <c r="AZJ59" s="1" t="s">
        <v>183</v>
      </c>
      <c r="AZR59" s="1" t="s">
        <v>184</v>
      </c>
      <c r="AZS59" s="1" t="s">
        <v>186</v>
      </c>
      <c r="AZU59" s="1" t="s">
        <v>183</v>
      </c>
      <c r="AZW59" s="1" t="s">
        <v>183</v>
      </c>
      <c r="AZX59" s="1" t="s">
        <v>187</v>
      </c>
      <c r="AZY59" s="1" t="s">
        <v>184</v>
      </c>
      <c r="AZZ59" s="1" t="s">
        <v>183</v>
      </c>
      <c r="BAD59" s="1" t="s">
        <v>184</v>
      </c>
      <c r="BAE59" s="1" t="s">
        <v>184</v>
      </c>
      <c r="BAF59" s="1" t="s">
        <v>183</v>
      </c>
      <c r="BAG59" s="1" t="s">
        <v>183</v>
      </c>
      <c r="BAI59" s="1" t="s">
        <v>183</v>
      </c>
      <c r="BAJ59" s="1" t="s">
        <v>183</v>
      </c>
      <c r="BAL59" s="1" t="s">
        <v>183</v>
      </c>
      <c r="BAM59" s="1" t="s">
        <v>183</v>
      </c>
      <c r="BAN59" s="1" t="s">
        <v>184</v>
      </c>
      <c r="BAO59" s="1" t="s">
        <v>183</v>
      </c>
      <c r="BAS59" s="1" t="s">
        <v>184</v>
      </c>
      <c r="BAT59" s="1" t="s">
        <v>183</v>
      </c>
      <c r="BAU59" s="1" t="s">
        <v>187</v>
      </c>
      <c r="BAV59" s="1" t="s">
        <v>184</v>
      </c>
      <c r="BAW59" s="1" t="s">
        <v>185</v>
      </c>
      <c r="BAX59" s="1" t="s">
        <v>183</v>
      </c>
      <c r="BAY59" s="1" t="s">
        <v>184</v>
      </c>
      <c r="BBA59" s="1" t="s">
        <v>184</v>
      </c>
      <c r="BBC59" s="1" t="s">
        <v>184</v>
      </c>
      <c r="BBD59" s="1" t="s">
        <v>184</v>
      </c>
      <c r="BBE59" s="1" t="s">
        <v>185</v>
      </c>
      <c r="BBG59" s="1" t="s">
        <v>183</v>
      </c>
      <c r="BBI59" s="1" t="s">
        <v>183</v>
      </c>
      <c r="BBJ59" s="1" t="s">
        <v>188</v>
      </c>
      <c r="BBM59" s="1" t="s">
        <v>184</v>
      </c>
      <c r="BBN59" s="1" t="s">
        <v>187</v>
      </c>
      <c r="BBQ59" s="1" t="s">
        <v>184</v>
      </c>
      <c r="BBS59" s="1" t="s">
        <v>186</v>
      </c>
      <c r="BBT59" s="1" t="s">
        <v>183</v>
      </c>
      <c r="BBU59" s="1" t="s">
        <v>184</v>
      </c>
      <c r="BBX59" s="1" t="s">
        <v>183</v>
      </c>
      <c r="BBY59" s="1" t="s">
        <v>183</v>
      </c>
      <c r="BCB59" s="1" t="s">
        <v>183</v>
      </c>
      <c r="BCD59" s="1" t="s">
        <v>183</v>
      </c>
      <c r="BCF59" s="1" t="s">
        <v>187</v>
      </c>
      <c r="BCG59" s="1" t="s">
        <v>184</v>
      </c>
      <c r="BCH59" s="1" t="s">
        <v>183</v>
      </c>
      <c r="BCL59" s="1" t="s">
        <v>183</v>
      </c>
      <c r="BCN59" s="1" t="s">
        <v>183</v>
      </c>
      <c r="BCO59" s="1" t="s">
        <v>187</v>
      </c>
      <c r="BCP59" s="1" t="s">
        <v>183</v>
      </c>
      <c r="BCQ59" s="1" t="s">
        <v>183</v>
      </c>
      <c r="BCR59" s="1" t="s">
        <v>183</v>
      </c>
      <c r="BCX59" s="1" t="s">
        <v>183</v>
      </c>
      <c r="BCY59" s="1" t="s">
        <v>183</v>
      </c>
      <c r="BCZ59" s="1" t="s">
        <v>186</v>
      </c>
      <c r="BDE59" s="1" t="s">
        <v>184</v>
      </c>
      <c r="BDG59" s="1" t="s">
        <v>183</v>
      </c>
      <c r="BDH59" s="1" t="s">
        <v>186</v>
      </c>
      <c r="BDI59" s="1" t="s">
        <v>183</v>
      </c>
      <c r="BDK59" s="1" t="s">
        <v>187</v>
      </c>
      <c r="BDL59" s="1" t="s">
        <v>183</v>
      </c>
      <c r="BDN59" s="1" t="s">
        <v>187</v>
      </c>
      <c r="BDP59" s="1" t="s">
        <v>183</v>
      </c>
      <c r="BDQ59" s="1" t="s">
        <v>184</v>
      </c>
      <c r="BDT59" s="1" t="s">
        <v>184</v>
      </c>
      <c r="BDV59" s="1" t="s">
        <v>183</v>
      </c>
      <c r="BDX59" s="1" t="s">
        <v>184</v>
      </c>
      <c r="BDY59" s="1" t="s">
        <v>183</v>
      </c>
      <c r="BEC59" s="1" t="s">
        <v>184</v>
      </c>
      <c r="BED59" s="1" t="s">
        <v>186</v>
      </c>
      <c r="BEE59" s="1" t="s">
        <v>183</v>
      </c>
      <c r="BEF59" s="1" t="s">
        <v>183</v>
      </c>
      <c r="BEG59" s="1" t="s">
        <v>184</v>
      </c>
      <c r="BEH59" s="1" t="s">
        <v>184</v>
      </c>
      <c r="BEI59" s="1" t="s">
        <v>183</v>
      </c>
      <c r="BEJ59" s="1" t="s">
        <v>184</v>
      </c>
      <c r="BEK59" s="1" t="s">
        <v>183</v>
      </c>
      <c r="BEM59" s="1" t="s">
        <v>184</v>
      </c>
      <c r="BEN59" s="1" t="s">
        <v>184</v>
      </c>
      <c r="BEP59" s="1" t="s">
        <v>187</v>
      </c>
      <c r="BEQ59" s="1" t="s">
        <v>187</v>
      </c>
      <c r="BER59" s="1" t="s">
        <v>183</v>
      </c>
      <c r="BES59" s="1" t="s">
        <v>184</v>
      </c>
      <c r="BET59" s="1" t="s">
        <v>184</v>
      </c>
      <c r="BEU59" s="1" t="s">
        <v>183</v>
      </c>
      <c r="BEV59" s="1" t="s">
        <v>183</v>
      </c>
      <c r="BEZ59" s="1" t="s">
        <v>183</v>
      </c>
      <c r="BFB59" s="1" t="s">
        <v>186</v>
      </c>
      <c r="BFC59" s="1" t="s">
        <v>185</v>
      </c>
      <c r="BFD59" s="1" t="s">
        <v>183</v>
      </c>
      <c r="BFF59" s="1" t="s">
        <v>184</v>
      </c>
      <c r="BFG59" s="1" t="s">
        <v>184</v>
      </c>
      <c r="BFH59" s="1" t="s">
        <v>183</v>
      </c>
      <c r="BFI59" s="1" t="s">
        <v>184</v>
      </c>
      <c r="BFJ59" s="1" t="s">
        <v>187</v>
      </c>
      <c r="BFL59" s="1" t="s">
        <v>184</v>
      </c>
      <c r="BFQ59" s="1" t="s">
        <v>184</v>
      </c>
      <c r="BFR59" s="1" t="s">
        <v>184</v>
      </c>
      <c r="BFT59" s="1" t="s">
        <v>184</v>
      </c>
      <c r="BFU59" s="1" t="s">
        <v>183</v>
      </c>
      <c r="BFY59" s="1" t="s">
        <v>183</v>
      </c>
      <c r="BGA59" s="1" t="s">
        <v>183</v>
      </c>
      <c r="BGB59" s="1" t="s">
        <v>184</v>
      </c>
      <c r="BGC59" s="1" t="s">
        <v>183</v>
      </c>
      <c r="BGD59" s="1" t="s">
        <v>183</v>
      </c>
      <c r="BGE59" s="1" t="s">
        <v>184</v>
      </c>
      <c r="BGH59" s="1" t="s">
        <v>187</v>
      </c>
      <c r="BGJ59" s="1" t="s">
        <v>184</v>
      </c>
      <c r="BGM59" s="1" t="s">
        <v>184</v>
      </c>
      <c r="BGN59" s="1" t="s">
        <v>183</v>
      </c>
      <c r="BGO59" s="1" t="s">
        <v>183</v>
      </c>
      <c r="BGQ59" s="1" t="s">
        <v>188</v>
      </c>
      <c r="BGS59" s="1" t="s">
        <v>184</v>
      </c>
      <c r="BGU59" s="1" t="s">
        <v>184</v>
      </c>
      <c r="BGV59" s="1" t="s">
        <v>183</v>
      </c>
      <c r="BGX59" s="1" t="s">
        <v>184</v>
      </c>
      <c r="BGY59" s="1" t="s">
        <v>184</v>
      </c>
      <c r="BHA59" s="1" t="s">
        <v>183</v>
      </c>
      <c r="BHB59" s="1" t="s">
        <v>187</v>
      </c>
      <c r="BHD59" s="1" t="s">
        <v>184</v>
      </c>
      <c r="BHE59" s="1" t="s">
        <v>183</v>
      </c>
      <c r="BHF59" s="1" t="s">
        <v>184</v>
      </c>
      <c r="BHG59" s="1" t="s">
        <v>183</v>
      </c>
      <c r="BHJ59" s="1" t="s">
        <v>187</v>
      </c>
      <c r="BHK59" s="1" t="s">
        <v>184</v>
      </c>
      <c r="BHL59" s="1" t="s">
        <v>183</v>
      </c>
      <c r="BHM59" s="1" t="s">
        <v>184</v>
      </c>
      <c r="BHN59" s="1" t="s">
        <v>183</v>
      </c>
      <c r="BHQ59" s="1" t="s">
        <v>184</v>
      </c>
      <c r="BHT59" s="1" t="s">
        <v>184</v>
      </c>
      <c r="BHU59" s="1" t="s">
        <v>183</v>
      </c>
      <c r="BHW59" s="1" t="s">
        <v>184</v>
      </c>
      <c r="BHX59" s="1" t="s">
        <v>183</v>
      </c>
      <c r="BHY59" s="1" t="s">
        <v>184</v>
      </c>
      <c r="BIB59" s="1" t="s">
        <v>183</v>
      </c>
      <c r="BID59" s="1" t="s">
        <v>187</v>
      </c>
      <c r="BIE59" s="1" t="s">
        <v>183</v>
      </c>
      <c r="BIF59" s="1" t="s">
        <v>187</v>
      </c>
      <c r="BIG59" s="1" t="s">
        <v>184</v>
      </c>
      <c r="BII59" s="1" t="s">
        <v>186</v>
      </c>
      <c r="BIJ59" s="1" t="s">
        <v>184</v>
      </c>
      <c r="BIL59" s="1" t="s">
        <v>184</v>
      </c>
      <c r="BIM59" s="1" t="s">
        <v>183</v>
      </c>
      <c r="BIO59" s="1" t="s">
        <v>184</v>
      </c>
      <c r="BIP59" s="1" t="s">
        <v>183</v>
      </c>
      <c r="BIU59" s="1" t="s">
        <v>187</v>
      </c>
      <c r="BIV59" s="1" t="s">
        <v>183</v>
      </c>
      <c r="BJA59" s="1" t="s">
        <v>184</v>
      </c>
      <c r="BJB59" s="1" t="s">
        <v>183</v>
      </c>
      <c r="BJC59" s="1" t="s">
        <v>183</v>
      </c>
      <c r="BJD59" s="1" t="s">
        <v>184</v>
      </c>
      <c r="BJE59" s="1" t="s">
        <v>183</v>
      </c>
      <c r="BJG59" s="1" t="s">
        <v>184</v>
      </c>
      <c r="BJJ59" s="1" t="s">
        <v>184</v>
      </c>
      <c r="BJK59" s="1" t="s">
        <v>188</v>
      </c>
      <c r="BJN59" s="1" t="s">
        <v>184</v>
      </c>
      <c r="BJO59" s="1" t="s">
        <v>184</v>
      </c>
      <c r="BJP59" s="1" t="s">
        <v>184</v>
      </c>
      <c r="BJS59" s="1" t="s">
        <v>184</v>
      </c>
      <c r="BJT59" s="1" t="s">
        <v>184</v>
      </c>
      <c r="BJV59" s="1" t="s">
        <v>184</v>
      </c>
      <c r="BJW59" s="1" t="s">
        <v>183</v>
      </c>
      <c r="BJX59" s="1" t="s">
        <v>183</v>
      </c>
      <c r="BJZ59" s="1" t="s">
        <v>184</v>
      </c>
      <c r="BKB59" s="1" t="s">
        <v>184</v>
      </c>
      <c r="BKC59" s="1" t="s">
        <v>183</v>
      </c>
      <c r="BKD59" s="1" t="s">
        <v>184</v>
      </c>
      <c r="BKF59" s="1" t="s">
        <v>183</v>
      </c>
      <c r="BKI59" s="1" t="s">
        <v>184</v>
      </c>
      <c r="BKJ59" s="1" t="s">
        <v>183</v>
      </c>
      <c r="BKK59" s="1" t="s">
        <v>184</v>
      </c>
      <c r="BKL59" s="1" t="s">
        <v>184</v>
      </c>
      <c r="BKM59" s="1" t="s">
        <v>184</v>
      </c>
      <c r="BKN59" s="1" t="s">
        <v>184</v>
      </c>
      <c r="BKQ59" s="1" t="s">
        <v>183</v>
      </c>
      <c r="BKV59" s="1" t="s">
        <v>183</v>
      </c>
      <c r="BKX59" s="1" t="s">
        <v>183</v>
      </c>
      <c r="BKZ59" s="1" t="s">
        <v>188</v>
      </c>
      <c r="BLB59" s="1" t="s">
        <v>187</v>
      </c>
      <c r="BLC59" s="1" t="s">
        <v>184</v>
      </c>
      <c r="BLD59" s="1" t="s">
        <v>183</v>
      </c>
      <c r="BLF59" s="1" t="s">
        <v>183</v>
      </c>
      <c r="BLG59" s="1" t="s">
        <v>184</v>
      </c>
      <c r="BLJ59" s="1" t="s">
        <v>184</v>
      </c>
      <c r="BLL59" s="1" t="s">
        <v>187</v>
      </c>
      <c r="BLM59" s="1" t="s">
        <v>184</v>
      </c>
      <c r="BLO59" s="1" t="s">
        <v>184</v>
      </c>
      <c r="BLQ59" s="1" t="s">
        <v>187</v>
      </c>
      <c r="BLS59" s="1" t="s">
        <v>184</v>
      </c>
      <c r="BLV59" s="1" t="s">
        <v>183</v>
      </c>
      <c r="BLY59" s="1" t="s">
        <v>183</v>
      </c>
      <c r="BLZ59" s="1" t="s">
        <v>183</v>
      </c>
      <c r="BMB59" s="1" t="s">
        <v>183</v>
      </c>
      <c r="BMC59" s="1" t="s">
        <v>184</v>
      </c>
      <c r="BMF59" s="1" t="s">
        <v>187</v>
      </c>
      <c r="BMG59" s="1" t="s">
        <v>184</v>
      </c>
      <c r="BMK59" s="1" t="s">
        <v>183</v>
      </c>
      <c r="BML59" s="1" t="s">
        <v>184</v>
      </c>
      <c r="BMM59" s="1" t="s">
        <v>183</v>
      </c>
      <c r="BMN59" s="1" t="s">
        <v>183</v>
      </c>
      <c r="BMO59" s="1" t="s">
        <v>184</v>
      </c>
      <c r="BMP59" s="1" t="s">
        <v>184</v>
      </c>
      <c r="BMQ59" s="1" t="s">
        <v>187</v>
      </c>
      <c r="BMR59" s="1" t="s">
        <v>187</v>
      </c>
      <c r="BMS59" s="1" t="s">
        <v>183</v>
      </c>
      <c r="BMU59" s="1" t="s">
        <v>184</v>
      </c>
      <c r="BMW59" s="1" t="s">
        <v>184</v>
      </c>
      <c r="BMX59" s="1" t="s">
        <v>183</v>
      </c>
      <c r="BMY59" s="1" t="s">
        <v>183</v>
      </c>
      <c r="BNA59" s="1" t="s">
        <v>184</v>
      </c>
      <c r="BNE59" s="1" t="s">
        <v>184</v>
      </c>
      <c r="BNF59" s="1" t="s">
        <v>184</v>
      </c>
      <c r="BNG59" s="1" t="s">
        <v>183</v>
      </c>
      <c r="BNI59" s="1" t="s">
        <v>188</v>
      </c>
      <c r="BNJ59" s="1" t="s">
        <v>183</v>
      </c>
      <c r="BNK59" s="1" t="s">
        <v>184</v>
      </c>
      <c r="BNL59" s="1" t="s">
        <v>183</v>
      </c>
      <c r="BNM59" s="1" t="s">
        <v>183</v>
      </c>
      <c r="BNN59" s="1" t="s">
        <v>184</v>
      </c>
      <c r="BNO59" s="1" t="s">
        <v>183</v>
      </c>
      <c r="BNQ59" s="1" t="s">
        <v>184</v>
      </c>
      <c r="BNR59" s="1" t="s">
        <v>183</v>
      </c>
      <c r="BNS59" s="1" t="s">
        <v>184</v>
      </c>
      <c r="BNT59" s="1" t="s">
        <v>183</v>
      </c>
      <c r="BNU59" s="1" t="s">
        <v>187</v>
      </c>
      <c r="BNW59" s="1" t="s">
        <v>183</v>
      </c>
      <c r="BNY59" s="1" t="s">
        <v>184</v>
      </c>
      <c r="BNZ59" s="1" t="s">
        <v>184</v>
      </c>
      <c r="BOC59" s="1" t="s">
        <v>184</v>
      </c>
      <c r="BOD59" s="1" t="s">
        <v>183</v>
      </c>
      <c r="BOE59" s="1" t="s">
        <v>184</v>
      </c>
      <c r="BOF59" s="1" t="s">
        <v>184</v>
      </c>
      <c r="BOH59" s="1" t="s">
        <v>183</v>
      </c>
      <c r="BOL59" s="1" t="s">
        <v>184</v>
      </c>
      <c r="BOM59" s="1" t="s">
        <v>183</v>
      </c>
      <c r="BOO59" s="1" t="s">
        <v>188</v>
      </c>
      <c r="BOR59" s="1" t="s">
        <v>187</v>
      </c>
      <c r="BOS59" s="1" t="s">
        <v>184</v>
      </c>
      <c r="BOT59" s="1" t="s">
        <v>187</v>
      </c>
      <c r="BOV59" s="1" t="s">
        <v>183</v>
      </c>
      <c r="BOW59" s="1" t="s">
        <v>183</v>
      </c>
      <c r="BOX59" s="1" t="s">
        <v>183</v>
      </c>
      <c r="BOZ59" s="1" t="s">
        <v>183</v>
      </c>
      <c r="BPA59" s="1" t="s">
        <v>184</v>
      </c>
      <c r="BPD59" s="1" t="s">
        <v>183</v>
      </c>
      <c r="BPJ59" s="1" t="s">
        <v>183</v>
      </c>
      <c r="BPK59" s="1" t="s">
        <v>183</v>
      </c>
      <c r="BPL59" s="1" t="s">
        <v>184</v>
      </c>
      <c r="BPM59" s="1" t="s">
        <v>184</v>
      </c>
      <c r="BPP59" s="1" t="s">
        <v>186</v>
      </c>
      <c r="BPS59" s="1" t="s">
        <v>183</v>
      </c>
      <c r="BPU59" s="1" t="s">
        <v>183</v>
      </c>
      <c r="BPW59" s="1" t="s">
        <v>187</v>
      </c>
      <c r="BPZ59" s="1" t="s">
        <v>185</v>
      </c>
      <c r="BQB59" s="1" t="s">
        <v>183</v>
      </c>
      <c r="BQC59" s="1" t="s">
        <v>183</v>
      </c>
      <c r="BQF59" s="1" t="s">
        <v>183</v>
      </c>
      <c r="BQG59" s="1" t="s">
        <v>183</v>
      </c>
      <c r="BQH59" s="1" t="s">
        <v>184</v>
      </c>
      <c r="BQJ59" s="1" t="s">
        <v>186</v>
      </c>
      <c r="BQK59" s="1" t="s">
        <v>183</v>
      </c>
      <c r="BQL59" s="1" t="s">
        <v>183</v>
      </c>
      <c r="BQM59" s="1" t="s">
        <v>184</v>
      </c>
      <c r="BQP59" s="1" t="s">
        <v>183</v>
      </c>
      <c r="BQQ59" s="1" t="s">
        <v>184</v>
      </c>
      <c r="BQR59" s="1" t="s">
        <v>183</v>
      </c>
      <c r="BQX59" s="1" t="s">
        <v>185</v>
      </c>
      <c r="BQY59" s="1" t="s">
        <v>184</v>
      </c>
      <c r="BQZ59" s="1" t="s">
        <v>184</v>
      </c>
      <c r="BRE59" s="1" t="s">
        <v>183</v>
      </c>
      <c r="BRJ59" s="1" t="s">
        <v>183</v>
      </c>
      <c r="BRK59" s="1" t="s">
        <v>186</v>
      </c>
      <c r="BRL59" s="1" t="s">
        <v>187</v>
      </c>
      <c r="BRM59" s="1" t="s">
        <v>184</v>
      </c>
      <c r="BRN59" s="1" t="s">
        <v>187</v>
      </c>
      <c r="BRO59" s="1" t="s">
        <v>184</v>
      </c>
      <c r="BRP59" s="1" t="s">
        <v>183</v>
      </c>
      <c r="BRQ59" s="1" t="s">
        <v>187</v>
      </c>
      <c r="BRS59" s="1" t="s">
        <v>183</v>
      </c>
      <c r="BRU59" s="1" t="s">
        <v>183</v>
      </c>
      <c r="BRV59" s="1" t="s">
        <v>183</v>
      </c>
      <c r="BRW59" s="1" t="s">
        <v>184</v>
      </c>
      <c r="BRX59" s="1" t="s">
        <v>184</v>
      </c>
      <c r="BSB59" s="1" t="s">
        <v>183</v>
      </c>
      <c r="BSD59" s="1" t="s">
        <v>184</v>
      </c>
      <c r="BSE59" s="1" t="s">
        <v>183</v>
      </c>
      <c r="BSF59" s="1" t="s">
        <v>184</v>
      </c>
      <c r="BSG59" s="1" t="s">
        <v>188</v>
      </c>
      <c r="BSH59" s="1" t="s">
        <v>184</v>
      </c>
      <c r="BSI59" s="1" t="s">
        <v>183</v>
      </c>
      <c r="BSK59" s="1" t="s">
        <v>184</v>
      </c>
      <c r="BSL59" s="1" t="s">
        <v>183</v>
      </c>
      <c r="BSO59" s="1" t="s">
        <v>187</v>
      </c>
      <c r="BSP59" s="1" t="s">
        <v>184</v>
      </c>
      <c r="BSS59" s="1" t="s">
        <v>183</v>
      </c>
      <c r="BSU59" s="1" t="s">
        <v>183</v>
      </c>
      <c r="BSV59" s="1" t="s">
        <v>183</v>
      </c>
      <c r="BSW59" s="1" t="s">
        <v>183</v>
      </c>
      <c r="BSX59" s="1" t="s">
        <v>184</v>
      </c>
      <c r="BSY59" s="1" t="s">
        <v>184</v>
      </c>
      <c r="BTA59" s="1" t="s">
        <v>183</v>
      </c>
      <c r="BTB59" s="1" t="s">
        <v>184</v>
      </c>
      <c r="BTC59" s="1" t="s">
        <v>183</v>
      </c>
      <c r="BTE59" s="1" t="s">
        <v>184</v>
      </c>
      <c r="BTG59" s="1" t="s">
        <v>187</v>
      </c>
      <c r="BTH59" s="1" t="s">
        <v>184</v>
      </c>
      <c r="BTI59" s="1" t="s">
        <v>184</v>
      </c>
      <c r="BTJ59" s="1" t="s">
        <v>183</v>
      </c>
      <c r="BTL59" s="1" t="s">
        <v>183</v>
      </c>
      <c r="BTN59" s="1" t="s">
        <v>183</v>
      </c>
      <c r="BTR59" s="1" t="s">
        <v>183</v>
      </c>
      <c r="BTS59" s="1" t="s">
        <v>183</v>
      </c>
      <c r="BTU59" s="1" t="s">
        <v>184</v>
      </c>
      <c r="BTV59" s="1" t="s">
        <v>184</v>
      </c>
      <c r="BTW59" s="1" t="s">
        <v>184</v>
      </c>
      <c r="BTY59" s="1" t="s">
        <v>184</v>
      </c>
      <c r="BTZ59" s="1" t="s">
        <v>184</v>
      </c>
      <c r="BUA59" s="1" t="s">
        <v>188</v>
      </c>
      <c r="BUB59" s="1" t="s">
        <v>183</v>
      </c>
      <c r="BUC59" s="1" t="s">
        <v>183</v>
      </c>
      <c r="BUD59" s="1" t="s">
        <v>184</v>
      </c>
      <c r="BUI59" s="1" t="s">
        <v>184</v>
      </c>
      <c r="BUK59" s="1" t="s">
        <v>184</v>
      </c>
      <c r="BUL59" s="1" t="s">
        <v>183</v>
      </c>
      <c r="BUN59" s="1" t="s">
        <v>184</v>
      </c>
      <c r="BUP59" s="1" t="s">
        <v>185</v>
      </c>
      <c r="BUQ59" s="1" t="s">
        <v>186</v>
      </c>
      <c r="BUS59" s="1" t="s">
        <v>183</v>
      </c>
      <c r="BUT59" s="1" t="s">
        <v>183</v>
      </c>
      <c r="BUU59" s="1" t="s">
        <v>184</v>
      </c>
      <c r="BUX59" s="1" t="s">
        <v>188</v>
      </c>
      <c r="BUY59" s="1" t="s">
        <v>183</v>
      </c>
      <c r="BUZ59" s="1" t="s">
        <v>184</v>
      </c>
      <c r="BVC59" s="1" t="s">
        <v>183</v>
      </c>
      <c r="BVE59" s="1" t="s">
        <v>184</v>
      </c>
      <c r="BVI59" s="1" t="s">
        <v>184</v>
      </c>
      <c r="BVJ59" s="1" t="s">
        <v>184</v>
      </c>
      <c r="BVN59" s="1" t="s">
        <v>183</v>
      </c>
      <c r="BVQ59" s="1" t="s">
        <v>187</v>
      </c>
      <c r="BVT59" s="1" t="s">
        <v>183</v>
      </c>
      <c r="BVV59" s="1" t="s">
        <v>184</v>
      </c>
      <c r="BVW59" s="1" t="s">
        <v>183</v>
      </c>
      <c r="BVX59" s="1" t="s">
        <v>183</v>
      </c>
      <c r="BVY59" s="1" t="s">
        <v>183</v>
      </c>
      <c r="BWC59" s="1" t="s">
        <v>184</v>
      </c>
      <c r="BWD59" s="1" t="s">
        <v>183</v>
      </c>
      <c r="BWE59" s="1" t="s">
        <v>186</v>
      </c>
      <c r="BWH59" s="1" t="s">
        <v>184</v>
      </c>
      <c r="BWI59" s="1" t="s">
        <v>184</v>
      </c>
      <c r="BWK59" s="1" t="s">
        <v>183</v>
      </c>
      <c r="BWO59" s="1" t="s">
        <v>183</v>
      </c>
      <c r="BWP59" s="1" t="s">
        <v>187</v>
      </c>
      <c r="BWQ59" s="1" t="s">
        <v>184</v>
      </c>
      <c r="BWS59" s="1" t="s">
        <v>186</v>
      </c>
      <c r="BWT59" s="1" t="s">
        <v>184</v>
      </c>
      <c r="BWU59" s="1" t="s">
        <v>184</v>
      </c>
      <c r="BWV59" s="1" t="s">
        <v>183</v>
      </c>
      <c r="BWW59" s="1" t="s">
        <v>183</v>
      </c>
      <c r="BXC59" s="1" t="s">
        <v>183</v>
      </c>
      <c r="BXE59" s="1" t="s">
        <v>183</v>
      </c>
      <c r="BXF59" s="1" t="s">
        <v>184</v>
      </c>
      <c r="BXI59" s="1" t="s">
        <v>183</v>
      </c>
      <c r="BXJ59" s="1" t="s">
        <v>183</v>
      </c>
      <c r="BXK59" s="1" t="s">
        <v>186</v>
      </c>
      <c r="BXL59" s="1" t="s">
        <v>185</v>
      </c>
      <c r="BXO59" s="1" t="s">
        <v>183</v>
      </c>
      <c r="BXS59" s="1" t="s">
        <v>184</v>
      </c>
      <c r="BXT59" s="1" t="s">
        <v>184</v>
      </c>
      <c r="BXU59" s="1" t="s">
        <v>183</v>
      </c>
      <c r="BXV59" s="1" t="s">
        <v>184</v>
      </c>
      <c r="BXW59" s="1" t="s">
        <v>184</v>
      </c>
      <c r="BXY59" s="1" t="s">
        <v>183</v>
      </c>
      <c r="BXZ59" s="1" t="s">
        <v>184</v>
      </c>
      <c r="BYA59" s="1" t="s">
        <v>187</v>
      </c>
      <c r="BYB59" s="1" t="s">
        <v>183</v>
      </c>
      <c r="BYC59" s="1" t="s">
        <v>184</v>
      </c>
      <c r="BYD59" s="1" t="s">
        <v>183</v>
      </c>
      <c r="BYE59" s="1" t="s">
        <v>184</v>
      </c>
      <c r="BYF59" s="1" t="s">
        <v>184</v>
      </c>
      <c r="BYG59" s="1" t="s">
        <v>184</v>
      </c>
      <c r="BYJ59" s="1" t="s">
        <v>183</v>
      </c>
      <c r="BYK59" s="1" t="s">
        <v>184</v>
      </c>
      <c r="BYP59" s="1" t="s">
        <v>183</v>
      </c>
      <c r="BYQ59" s="1" t="s">
        <v>184</v>
      </c>
      <c r="BYR59" s="1" t="s">
        <v>187</v>
      </c>
      <c r="BYV59" s="1" t="s">
        <v>184</v>
      </c>
      <c r="BYW59" s="1" t="s">
        <v>183</v>
      </c>
      <c r="BYY59" s="1" t="s">
        <v>184</v>
      </c>
      <c r="BYZ59" s="1" t="s">
        <v>183</v>
      </c>
      <c r="BZA59" s="1" t="s">
        <v>187</v>
      </c>
      <c r="BZB59" s="1" t="s">
        <v>184</v>
      </c>
      <c r="BZC59" s="1" t="s">
        <v>184</v>
      </c>
      <c r="BZJ59" s="1" t="s">
        <v>184</v>
      </c>
      <c r="BZL59" s="10" t="str">
        <f>COUNTIF(C59:BZJ59, "B")/(BZL2-COUNTIF(C59:BZJ59, "C"))</f>
        <v>0</v>
      </c>
    </row>
    <row r="60" spans="1:2040">
      <c r="A60" s="8">
        <v>52954490</v>
      </c>
      <c r="B60" s="5" t="s">
        <v>61</v>
      </c>
      <c r="AMG60" s="1" t="s">
        <v>183</v>
      </c>
      <c r="AMJ60" s="1" t="s">
        <v>184</v>
      </c>
      <c r="AMM60" s="1" t="s">
        <v>183</v>
      </c>
      <c r="AMN60" s="1" t="s">
        <v>183</v>
      </c>
      <c r="AMP60" s="1" t="s">
        <v>183</v>
      </c>
      <c r="AMQ60" s="1" t="s">
        <v>183</v>
      </c>
      <c r="AMR60" s="1" t="s">
        <v>183</v>
      </c>
      <c r="AMU60" s="1" t="s">
        <v>184</v>
      </c>
      <c r="AMW60" s="1" t="s">
        <v>183</v>
      </c>
      <c r="AMX60" s="1" t="s">
        <v>183</v>
      </c>
      <c r="AMY60" s="1" t="s">
        <v>184</v>
      </c>
      <c r="AMZ60" s="1" t="s">
        <v>183</v>
      </c>
      <c r="AND60" s="1" t="s">
        <v>183</v>
      </c>
      <c r="ANE60" s="1" t="s">
        <v>183</v>
      </c>
      <c r="ANG60" s="1" t="s">
        <v>183</v>
      </c>
      <c r="ANH60" s="1" t="s">
        <v>183</v>
      </c>
      <c r="ANI60" s="1" t="s">
        <v>183</v>
      </c>
      <c r="ANK60" s="1" t="s">
        <v>184</v>
      </c>
      <c r="ANM60" s="1" t="s">
        <v>183</v>
      </c>
      <c r="ANN60" s="1" t="s">
        <v>183</v>
      </c>
      <c r="ANP60" s="1" t="s">
        <v>184</v>
      </c>
      <c r="ANQ60" s="1" t="s">
        <v>183</v>
      </c>
      <c r="ANR60" s="1" t="s">
        <v>183</v>
      </c>
      <c r="ANV60" s="1" t="s">
        <v>183</v>
      </c>
      <c r="ANW60" s="1" t="s">
        <v>183</v>
      </c>
      <c r="AOC60" s="1" t="s">
        <v>188</v>
      </c>
      <c r="AOE60" s="1" t="s">
        <v>183</v>
      </c>
      <c r="AOF60" s="1" t="s">
        <v>183</v>
      </c>
      <c r="AOG60" s="1" t="s">
        <v>183</v>
      </c>
      <c r="AOH60" s="1" t="s">
        <v>183</v>
      </c>
      <c r="AOI60" s="1" t="s">
        <v>183</v>
      </c>
      <c r="AOL60" s="1" t="s">
        <v>183</v>
      </c>
      <c r="AOM60" s="1" t="s">
        <v>187</v>
      </c>
      <c r="AOO60" s="1" t="s">
        <v>183</v>
      </c>
      <c r="AOP60" s="1" t="s">
        <v>183</v>
      </c>
      <c r="AOQ60" s="1" t="s">
        <v>183</v>
      </c>
      <c r="AOS60" s="1" t="s">
        <v>183</v>
      </c>
      <c r="AOU60" s="1" t="s">
        <v>183</v>
      </c>
      <c r="AOV60" s="1" t="s">
        <v>183</v>
      </c>
      <c r="AOX60" s="1" t="s">
        <v>184</v>
      </c>
      <c r="AOZ60" s="1" t="s">
        <v>183</v>
      </c>
      <c r="APA60" s="1" t="s">
        <v>187</v>
      </c>
      <c r="APC60" s="1" t="s">
        <v>183</v>
      </c>
      <c r="APE60" s="1" t="s">
        <v>183</v>
      </c>
      <c r="APF60" s="1" t="s">
        <v>184</v>
      </c>
      <c r="APG60" s="1" t="s">
        <v>183</v>
      </c>
      <c r="APJ60" s="1" t="s">
        <v>184</v>
      </c>
      <c r="APK60" s="1" t="s">
        <v>183</v>
      </c>
      <c r="APL60" s="1" t="s">
        <v>183</v>
      </c>
      <c r="APM60" s="1" t="s">
        <v>183</v>
      </c>
      <c r="APN60" s="1" t="s">
        <v>183</v>
      </c>
      <c r="APO60" s="1" t="s">
        <v>187</v>
      </c>
      <c r="APP60" s="1" t="s">
        <v>183</v>
      </c>
      <c r="APR60" s="1" t="s">
        <v>183</v>
      </c>
      <c r="APT60" s="1" t="s">
        <v>185</v>
      </c>
      <c r="APU60" s="1" t="s">
        <v>187</v>
      </c>
      <c r="APV60" s="1" t="s">
        <v>184</v>
      </c>
      <c r="APX60" s="1" t="s">
        <v>183</v>
      </c>
      <c r="APZ60" s="1" t="s">
        <v>183</v>
      </c>
      <c r="AQB60" s="1" t="s">
        <v>183</v>
      </c>
      <c r="AQC60" s="1" t="s">
        <v>183</v>
      </c>
      <c r="AQD60" s="1" t="s">
        <v>188</v>
      </c>
      <c r="AQE60" s="1" t="s">
        <v>183</v>
      </c>
      <c r="AQF60" s="1" t="s">
        <v>187</v>
      </c>
      <c r="AQG60" s="1" t="s">
        <v>183</v>
      </c>
      <c r="AQI60" s="1" t="s">
        <v>183</v>
      </c>
      <c r="AQJ60" s="1" t="s">
        <v>183</v>
      </c>
      <c r="AQM60" s="1" t="s">
        <v>183</v>
      </c>
      <c r="AQN60" s="1" t="s">
        <v>183</v>
      </c>
      <c r="AQO60" s="1" t="s">
        <v>183</v>
      </c>
      <c r="AQP60" s="1" t="s">
        <v>183</v>
      </c>
      <c r="AQQ60" s="1" t="s">
        <v>183</v>
      </c>
      <c r="AQT60" s="1" t="s">
        <v>183</v>
      </c>
      <c r="AQV60" s="1" t="s">
        <v>183</v>
      </c>
      <c r="AQW60" s="1" t="s">
        <v>187</v>
      </c>
      <c r="AQX60" s="1" t="s">
        <v>183</v>
      </c>
      <c r="ARA60" s="1" t="s">
        <v>183</v>
      </c>
      <c r="ARC60" s="1" t="s">
        <v>183</v>
      </c>
      <c r="ARI60" s="1" t="s">
        <v>183</v>
      </c>
      <c r="ARJ60" s="1" t="s">
        <v>183</v>
      </c>
      <c r="ARL60" s="1" t="s">
        <v>183</v>
      </c>
      <c r="ARN60" s="1" t="s">
        <v>183</v>
      </c>
      <c r="ARP60" s="1" t="s">
        <v>183</v>
      </c>
      <c r="ARQ60" s="1" t="s">
        <v>184</v>
      </c>
      <c r="ART60" s="1" t="s">
        <v>184</v>
      </c>
      <c r="ARU60" s="1" t="s">
        <v>183</v>
      </c>
      <c r="ARV60" s="1" t="s">
        <v>183</v>
      </c>
      <c r="ARW60" s="1" t="s">
        <v>187</v>
      </c>
      <c r="ARX60" s="1" t="s">
        <v>183</v>
      </c>
      <c r="ARZ60" s="1" t="s">
        <v>185</v>
      </c>
      <c r="ASA60" s="1" t="s">
        <v>183</v>
      </c>
      <c r="ASC60" s="1" t="s">
        <v>186</v>
      </c>
      <c r="ASD60" s="1" t="s">
        <v>183</v>
      </c>
      <c r="ASE60" s="1" t="s">
        <v>183</v>
      </c>
      <c r="ASF60" s="1" t="s">
        <v>183</v>
      </c>
      <c r="ASJ60" s="1" t="s">
        <v>183</v>
      </c>
      <c r="ASM60" s="1" t="s">
        <v>184</v>
      </c>
      <c r="ASQ60" s="1" t="s">
        <v>184</v>
      </c>
      <c r="AST60" s="1" t="s">
        <v>183</v>
      </c>
      <c r="ASU60" s="1" t="s">
        <v>183</v>
      </c>
      <c r="ASV60" s="1" t="s">
        <v>183</v>
      </c>
      <c r="ASZ60" s="1" t="s">
        <v>184</v>
      </c>
      <c r="ATA60" s="1" t="s">
        <v>183</v>
      </c>
      <c r="ATE60" s="1" t="s">
        <v>183</v>
      </c>
      <c r="ATF60" s="1" t="s">
        <v>184</v>
      </c>
      <c r="ATG60" s="1" t="s">
        <v>186</v>
      </c>
      <c r="ATI60" s="1" t="s">
        <v>183</v>
      </c>
      <c r="ATL60" s="1" t="s">
        <v>183</v>
      </c>
      <c r="ATO60" s="1" t="s">
        <v>183</v>
      </c>
      <c r="ATP60" s="1" t="s">
        <v>187</v>
      </c>
      <c r="ATQ60" s="1" t="s">
        <v>183</v>
      </c>
      <c r="ATU60" s="1" t="s">
        <v>188</v>
      </c>
      <c r="ATW60" s="1" t="s">
        <v>183</v>
      </c>
      <c r="ATY60" s="1" t="s">
        <v>184</v>
      </c>
      <c r="AUA60" s="1" t="s">
        <v>183</v>
      </c>
      <c r="AUD60" s="1" t="s">
        <v>183</v>
      </c>
      <c r="AUF60" s="1" t="s">
        <v>184</v>
      </c>
      <c r="AUG60" s="1" t="s">
        <v>183</v>
      </c>
      <c r="AUJ60" s="1" t="s">
        <v>183</v>
      </c>
      <c r="AUK60" s="1" t="s">
        <v>183</v>
      </c>
      <c r="AUM60" s="1" t="s">
        <v>183</v>
      </c>
      <c r="AUN60" s="1" t="s">
        <v>184</v>
      </c>
      <c r="AUP60" s="1" t="s">
        <v>183</v>
      </c>
      <c r="AUR60" s="1" t="s">
        <v>183</v>
      </c>
      <c r="AUS60" s="1" t="s">
        <v>183</v>
      </c>
      <c r="AUV60" s="1" t="s">
        <v>183</v>
      </c>
      <c r="AUW60" s="1" t="s">
        <v>183</v>
      </c>
      <c r="AUX60" s="1" t="s">
        <v>183</v>
      </c>
      <c r="AUZ60" s="1" t="s">
        <v>183</v>
      </c>
      <c r="AVC60" s="1" t="s">
        <v>183</v>
      </c>
      <c r="AVD60" s="1" t="s">
        <v>183</v>
      </c>
      <c r="AVF60" s="1" t="s">
        <v>188</v>
      </c>
      <c r="AVG60" s="1" t="s">
        <v>183</v>
      </c>
      <c r="AVH60" s="1" t="s">
        <v>183</v>
      </c>
      <c r="AVI60" s="1" t="s">
        <v>187</v>
      </c>
      <c r="AVJ60" s="1" t="s">
        <v>187</v>
      </c>
      <c r="AVL60" s="1" t="s">
        <v>183</v>
      </c>
      <c r="AVM60" s="1" t="s">
        <v>183</v>
      </c>
      <c r="AVN60" s="1" t="s">
        <v>184</v>
      </c>
      <c r="AVO60" s="1" t="s">
        <v>183</v>
      </c>
      <c r="AVP60" s="1" t="s">
        <v>183</v>
      </c>
      <c r="AVQ60" s="1" t="s">
        <v>186</v>
      </c>
      <c r="AVR60" s="1" t="s">
        <v>183</v>
      </c>
      <c r="AVS60" s="1" t="s">
        <v>183</v>
      </c>
      <c r="AVU60" s="1" t="s">
        <v>183</v>
      </c>
      <c r="AVV60" s="1" t="s">
        <v>183</v>
      </c>
      <c r="AVW60" s="1" t="s">
        <v>183</v>
      </c>
      <c r="AVX60" s="1" t="s">
        <v>183</v>
      </c>
      <c r="AVY60" s="1" t="s">
        <v>183</v>
      </c>
      <c r="AWA60" s="1" t="s">
        <v>184</v>
      </c>
      <c r="AWB60" s="1" t="s">
        <v>187</v>
      </c>
      <c r="AWD60" s="1" t="s">
        <v>183</v>
      </c>
      <c r="AWH60" s="1" t="s">
        <v>184</v>
      </c>
      <c r="AWJ60" s="1" t="s">
        <v>183</v>
      </c>
      <c r="AWN60" s="1" t="s">
        <v>183</v>
      </c>
      <c r="AWO60" s="1" t="s">
        <v>183</v>
      </c>
      <c r="AWR60" s="1" t="s">
        <v>184</v>
      </c>
      <c r="AWS60" s="1" t="s">
        <v>183</v>
      </c>
      <c r="AWT60" s="1" t="s">
        <v>183</v>
      </c>
      <c r="AWU60" s="1" t="s">
        <v>183</v>
      </c>
      <c r="AWZ60" s="1" t="s">
        <v>183</v>
      </c>
      <c r="AXA60" s="1" t="s">
        <v>183</v>
      </c>
      <c r="AXB60" s="1" t="s">
        <v>183</v>
      </c>
      <c r="AXC60" s="1" t="s">
        <v>183</v>
      </c>
      <c r="AXD60" s="1" t="s">
        <v>183</v>
      </c>
      <c r="AXE60" s="1" t="s">
        <v>183</v>
      </c>
      <c r="AXG60" s="1" t="s">
        <v>183</v>
      </c>
      <c r="AXH60" s="1" t="s">
        <v>183</v>
      </c>
      <c r="AXI60" s="1" t="s">
        <v>183</v>
      </c>
      <c r="AXJ60" s="1" t="s">
        <v>183</v>
      </c>
      <c r="AXK60" s="1" t="s">
        <v>183</v>
      </c>
      <c r="AXL60" s="1" t="s">
        <v>184</v>
      </c>
      <c r="AXN60" s="1" t="s">
        <v>183</v>
      </c>
      <c r="AXS60" s="1" t="s">
        <v>184</v>
      </c>
      <c r="AXT60" s="1" t="s">
        <v>183</v>
      </c>
      <c r="AXU60" s="1" t="s">
        <v>183</v>
      </c>
      <c r="AXX60" s="1" t="s">
        <v>183</v>
      </c>
      <c r="AXY60" s="1" t="s">
        <v>183</v>
      </c>
      <c r="AYB60" s="1" t="s">
        <v>183</v>
      </c>
      <c r="AYE60" s="1" t="s">
        <v>183</v>
      </c>
      <c r="AYF60" s="1" t="s">
        <v>183</v>
      </c>
      <c r="AYG60" s="1" t="s">
        <v>183</v>
      </c>
      <c r="AYH60" s="1" t="s">
        <v>183</v>
      </c>
      <c r="AYL60" s="1" t="s">
        <v>184</v>
      </c>
      <c r="AYM60" s="1" t="s">
        <v>184</v>
      </c>
      <c r="AYN60" s="1" t="s">
        <v>183</v>
      </c>
      <c r="AYO60" s="1" t="s">
        <v>183</v>
      </c>
      <c r="AYP60" s="1" t="s">
        <v>183</v>
      </c>
      <c r="AYT60" s="1" t="s">
        <v>183</v>
      </c>
      <c r="AYU60" s="1" t="s">
        <v>183</v>
      </c>
      <c r="AYV60" s="1" t="s">
        <v>184</v>
      </c>
      <c r="AYY60" s="1" t="s">
        <v>183</v>
      </c>
      <c r="AYZ60" s="1" t="s">
        <v>184</v>
      </c>
      <c r="AZA60" s="1" t="s">
        <v>187</v>
      </c>
      <c r="AZB60" s="1" t="s">
        <v>184</v>
      </c>
      <c r="AZD60" s="1" t="s">
        <v>183</v>
      </c>
      <c r="AZE60" s="1" t="s">
        <v>183</v>
      </c>
      <c r="AZF60" s="1" t="s">
        <v>183</v>
      </c>
      <c r="AZG60" s="1" t="s">
        <v>183</v>
      </c>
      <c r="AZH60" s="1" t="s">
        <v>183</v>
      </c>
      <c r="AZJ60" s="1" t="s">
        <v>183</v>
      </c>
      <c r="AZR60" s="1" t="s">
        <v>183</v>
      </c>
      <c r="AZS60" s="1" t="s">
        <v>184</v>
      </c>
      <c r="AZU60" s="1" t="s">
        <v>184</v>
      </c>
      <c r="AZW60" s="1" t="s">
        <v>183</v>
      </c>
      <c r="AZX60" s="1" t="s">
        <v>187</v>
      </c>
      <c r="AZY60" s="1" t="s">
        <v>183</v>
      </c>
      <c r="AZZ60" s="1" t="s">
        <v>183</v>
      </c>
      <c r="BAE60" s="1" t="s">
        <v>183</v>
      </c>
      <c r="BAF60" s="1" t="s">
        <v>183</v>
      </c>
      <c r="BAG60" s="1" t="s">
        <v>183</v>
      </c>
      <c r="BAI60" s="1" t="s">
        <v>183</v>
      </c>
      <c r="BAJ60" s="1" t="s">
        <v>186</v>
      </c>
      <c r="BAL60" s="1" t="s">
        <v>183</v>
      </c>
      <c r="BAM60" s="1" t="s">
        <v>183</v>
      </c>
      <c r="BAN60" s="1" t="s">
        <v>183</v>
      </c>
      <c r="BAO60" s="1" t="s">
        <v>183</v>
      </c>
      <c r="BAS60" s="1" t="s">
        <v>184</v>
      </c>
      <c r="BAT60" s="1" t="s">
        <v>183</v>
      </c>
      <c r="BAU60" s="1" t="s">
        <v>184</v>
      </c>
      <c r="BAV60" s="1" t="s">
        <v>183</v>
      </c>
      <c r="BAW60" s="1" t="s">
        <v>185</v>
      </c>
      <c r="BAX60" s="1" t="s">
        <v>183</v>
      </c>
      <c r="BAY60" s="1" t="s">
        <v>183</v>
      </c>
      <c r="BBA60" s="1" t="s">
        <v>183</v>
      </c>
      <c r="BBC60" s="1" t="s">
        <v>184</v>
      </c>
      <c r="BBD60" s="1" t="s">
        <v>183</v>
      </c>
      <c r="BBE60" s="1" t="s">
        <v>188</v>
      </c>
      <c r="BBG60" s="1" t="s">
        <v>183</v>
      </c>
      <c r="BBI60" s="1" t="s">
        <v>183</v>
      </c>
      <c r="BBJ60" s="1" t="s">
        <v>183</v>
      </c>
      <c r="BBM60" s="1" t="s">
        <v>183</v>
      </c>
      <c r="BBN60" s="1" t="s">
        <v>183</v>
      </c>
      <c r="BBQ60" s="1" t="s">
        <v>183</v>
      </c>
      <c r="BBS60" s="1" t="s">
        <v>186</v>
      </c>
      <c r="BBT60" s="1" t="s">
        <v>183</v>
      </c>
      <c r="BBU60" s="1" t="s">
        <v>184</v>
      </c>
      <c r="BBX60" s="1" t="s">
        <v>183</v>
      </c>
      <c r="BBY60" s="1" t="s">
        <v>183</v>
      </c>
      <c r="BCB60" s="1" t="s">
        <v>183</v>
      </c>
      <c r="BCD60" s="1" t="s">
        <v>183</v>
      </c>
      <c r="BCF60" s="1" t="s">
        <v>183</v>
      </c>
      <c r="BCG60" s="1" t="s">
        <v>184</v>
      </c>
      <c r="BCH60" s="1" t="s">
        <v>183</v>
      </c>
      <c r="BCL60" s="1" t="s">
        <v>183</v>
      </c>
      <c r="BCN60" s="1" t="s">
        <v>183</v>
      </c>
      <c r="BCO60" s="1" t="s">
        <v>187</v>
      </c>
      <c r="BCP60" s="1" t="s">
        <v>183</v>
      </c>
      <c r="BCQ60" s="1" t="s">
        <v>183</v>
      </c>
      <c r="BCR60" s="1" t="s">
        <v>183</v>
      </c>
      <c r="BCX60" s="1" t="s">
        <v>183</v>
      </c>
      <c r="BCY60" s="1" t="s">
        <v>183</v>
      </c>
      <c r="BCZ60" s="1" t="s">
        <v>186</v>
      </c>
      <c r="BDE60" s="1" t="s">
        <v>184</v>
      </c>
      <c r="BDG60" s="1" t="s">
        <v>183</v>
      </c>
      <c r="BDH60" s="1" t="s">
        <v>183</v>
      </c>
      <c r="BDI60" s="1" t="s">
        <v>183</v>
      </c>
      <c r="BDK60" s="1" t="s">
        <v>187</v>
      </c>
      <c r="BDL60" s="1" t="s">
        <v>184</v>
      </c>
      <c r="BDN60" s="1" t="s">
        <v>183</v>
      </c>
      <c r="BDP60" s="1" t="s">
        <v>183</v>
      </c>
      <c r="BDQ60" s="1" t="s">
        <v>183</v>
      </c>
      <c r="BDT60" s="1" t="s">
        <v>183</v>
      </c>
      <c r="BDV60" s="1" t="s">
        <v>183</v>
      </c>
      <c r="BDX60" s="1" t="s">
        <v>183</v>
      </c>
      <c r="BDY60" s="1" t="s">
        <v>183</v>
      </c>
      <c r="BEC60" s="1" t="s">
        <v>183</v>
      </c>
      <c r="BED60" s="1" t="s">
        <v>183</v>
      </c>
      <c r="BEE60" s="1" t="s">
        <v>183</v>
      </c>
      <c r="BEF60" s="1" t="s">
        <v>183</v>
      </c>
      <c r="BEG60" s="1" t="s">
        <v>184</v>
      </c>
      <c r="BEH60" s="1" t="s">
        <v>183</v>
      </c>
      <c r="BEI60" s="1" t="s">
        <v>183</v>
      </c>
      <c r="BEJ60" s="1" t="s">
        <v>183</v>
      </c>
      <c r="BEK60" s="1" t="s">
        <v>183</v>
      </c>
      <c r="BEL60" s="1" t="s">
        <v>184</v>
      </c>
      <c r="BEM60" s="1" t="s">
        <v>183</v>
      </c>
      <c r="BEN60" s="1" t="s">
        <v>184</v>
      </c>
      <c r="BEP60" s="1" t="s">
        <v>184</v>
      </c>
      <c r="BEQ60" s="1" t="s">
        <v>183</v>
      </c>
      <c r="BER60" s="1" t="s">
        <v>183</v>
      </c>
      <c r="BES60" s="1" t="s">
        <v>184</v>
      </c>
      <c r="BET60" s="1" t="s">
        <v>183</v>
      </c>
      <c r="BEU60" s="1" t="s">
        <v>183</v>
      </c>
      <c r="BEV60" s="1" t="s">
        <v>183</v>
      </c>
      <c r="BEZ60" s="1" t="s">
        <v>183</v>
      </c>
      <c r="BFB60" s="1" t="s">
        <v>187</v>
      </c>
      <c r="BFC60" s="1" t="s">
        <v>183</v>
      </c>
      <c r="BFD60" s="1" t="s">
        <v>183</v>
      </c>
      <c r="BFF60" s="1" t="s">
        <v>184</v>
      </c>
      <c r="BFG60" s="1" t="s">
        <v>183</v>
      </c>
      <c r="BFH60" s="1" t="s">
        <v>183</v>
      </c>
      <c r="BFI60" s="1" t="s">
        <v>184</v>
      </c>
      <c r="BFJ60" s="1" t="s">
        <v>185</v>
      </c>
      <c r="BFL60" s="1" t="s">
        <v>183</v>
      </c>
      <c r="BFQ60" s="1" t="s">
        <v>184</v>
      </c>
      <c r="BFR60" s="1" t="s">
        <v>183</v>
      </c>
      <c r="BFT60" s="1" t="s">
        <v>183</v>
      </c>
      <c r="BFU60" s="1" t="s">
        <v>187</v>
      </c>
      <c r="BFY60" s="1" t="s">
        <v>183</v>
      </c>
      <c r="BGA60" s="1" t="s">
        <v>183</v>
      </c>
      <c r="BGB60" s="1" t="s">
        <v>183</v>
      </c>
      <c r="BGC60" s="1" t="s">
        <v>183</v>
      </c>
      <c r="BGD60" s="1" t="s">
        <v>183</v>
      </c>
      <c r="BGE60" s="1" t="s">
        <v>183</v>
      </c>
      <c r="BGH60" s="1" t="s">
        <v>183</v>
      </c>
      <c r="BGJ60" s="1" t="s">
        <v>183</v>
      </c>
      <c r="BGM60" s="1" t="s">
        <v>183</v>
      </c>
      <c r="BGN60" s="1" t="s">
        <v>183</v>
      </c>
      <c r="BGO60" s="1" t="s">
        <v>183</v>
      </c>
      <c r="BGQ60" s="1" t="s">
        <v>188</v>
      </c>
      <c r="BGS60" s="1" t="s">
        <v>184</v>
      </c>
      <c r="BGU60" s="1" t="s">
        <v>184</v>
      </c>
      <c r="BGV60" s="1" t="s">
        <v>183</v>
      </c>
      <c r="BGX60" s="1" t="s">
        <v>183</v>
      </c>
      <c r="BGY60" s="1" t="s">
        <v>184</v>
      </c>
      <c r="BHA60" s="1" t="s">
        <v>183</v>
      </c>
      <c r="BHB60" s="1" t="s">
        <v>187</v>
      </c>
      <c r="BHD60" s="1" t="s">
        <v>184</v>
      </c>
      <c r="BHE60" s="1" t="s">
        <v>183</v>
      </c>
      <c r="BHF60" s="1" t="s">
        <v>184</v>
      </c>
      <c r="BHG60" s="1" t="s">
        <v>183</v>
      </c>
      <c r="BHJ60" s="1" t="s">
        <v>183</v>
      </c>
      <c r="BHK60" s="1" t="s">
        <v>183</v>
      </c>
      <c r="BHL60" s="1" t="s">
        <v>183</v>
      </c>
      <c r="BHM60" s="1" t="s">
        <v>187</v>
      </c>
      <c r="BHN60" s="1" t="s">
        <v>183</v>
      </c>
      <c r="BHQ60" s="1" t="s">
        <v>183</v>
      </c>
      <c r="BHT60" s="1" t="s">
        <v>183</v>
      </c>
      <c r="BHU60" s="1" t="s">
        <v>187</v>
      </c>
      <c r="BHW60" s="1" t="s">
        <v>183</v>
      </c>
      <c r="BHX60" s="1" t="s">
        <v>183</v>
      </c>
      <c r="BHY60" s="1" t="s">
        <v>184</v>
      </c>
      <c r="BIB60" s="1" t="s">
        <v>183</v>
      </c>
      <c r="BID60" s="1" t="s">
        <v>187</v>
      </c>
      <c r="BIE60" s="1" t="s">
        <v>183</v>
      </c>
      <c r="BIF60" s="1" t="s">
        <v>183</v>
      </c>
      <c r="BIG60" s="1" t="s">
        <v>184</v>
      </c>
      <c r="BII60" s="1" t="s">
        <v>183</v>
      </c>
      <c r="BIJ60" s="1" t="s">
        <v>183</v>
      </c>
      <c r="BIL60" s="1" t="s">
        <v>183</v>
      </c>
      <c r="BIM60" s="1" t="s">
        <v>183</v>
      </c>
      <c r="BIO60" s="1" t="s">
        <v>187</v>
      </c>
      <c r="BIP60" s="1" t="s">
        <v>183</v>
      </c>
      <c r="BIU60" s="1" t="s">
        <v>187</v>
      </c>
      <c r="BIV60" s="1" t="s">
        <v>183</v>
      </c>
      <c r="BJA60" s="1" t="s">
        <v>184</v>
      </c>
      <c r="BJB60" s="1" t="s">
        <v>183</v>
      </c>
      <c r="BJC60" s="1" t="s">
        <v>183</v>
      </c>
      <c r="BJD60" s="1" t="s">
        <v>183</v>
      </c>
      <c r="BJE60" s="1" t="s">
        <v>183</v>
      </c>
      <c r="BJG60" s="1" t="s">
        <v>184</v>
      </c>
      <c r="BJJ60" s="1" t="s">
        <v>184</v>
      </c>
      <c r="BJK60" s="1" t="s">
        <v>187</v>
      </c>
      <c r="BJN60" s="1" t="s">
        <v>183</v>
      </c>
      <c r="BJO60" s="1" t="s">
        <v>183</v>
      </c>
      <c r="BJP60" s="1" t="s">
        <v>183</v>
      </c>
      <c r="BJS60" s="1" t="s">
        <v>184</v>
      </c>
      <c r="BJT60" s="1" t="s">
        <v>187</v>
      </c>
      <c r="BJV60" s="1" t="s">
        <v>183</v>
      </c>
      <c r="BJW60" s="1" t="s">
        <v>183</v>
      </c>
      <c r="BJX60" s="1" t="s">
        <v>183</v>
      </c>
      <c r="BJZ60" s="1" t="s">
        <v>183</v>
      </c>
      <c r="BKB60" s="1" t="s">
        <v>183</v>
      </c>
      <c r="BKC60" s="1" t="s">
        <v>183</v>
      </c>
      <c r="BKD60" s="1" t="s">
        <v>183</v>
      </c>
      <c r="BKF60" s="1" t="s">
        <v>183</v>
      </c>
      <c r="BKI60" s="1" t="s">
        <v>183</v>
      </c>
      <c r="BKJ60" s="1" t="s">
        <v>183</v>
      </c>
      <c r="BKK60" s="1" t="s">
        <v>184</v>
      </c>
      <c r="BKL60" s="1" t="s">
        <v>184</v>
      </c>
      <c r="BKM60" s="1" t="s">
        <v>184</v>
      </c>
      <c r="BKN60" s="1" t="s">
        <v>183</v>
      </c>
      <c r="BKQ60" s="1" t="s">
        <v>183</v>
      </c>
      <c r="BKV60" s="1" t="s">
        <v>183</v>
      </c>
      <c r="BKX60" s="1" t="s">
        <v>183</v>
      </c>
      <c r="BKZ60" s="1" t="s">
        <v>183</v>
      </c>
      <c r="BLC60" s="1" t="s">
        <v>184</v>
      </c>
      <c r="BLD60" s="1" t="s">
        <v>184</v>
      </c>
      <c r="BLF60" s="1" t="s">
        <v>183</v>
      </c>
      <c r="BLG60" s="1" t="s">
        <v>184</v>
      </c>
      <c r="BLJ60" s="1" t="s">
        <v>184</v>
      </c>
      <c r="BLL60" s="1" t="s">
        <v>183</v>
      </c>
      <c r="BLM60" s="1" t="s">
        <v>183</v>
      </c>
      <c r="BLO60" s="1" t="s">
        <v>183</v>
      </c>
      <c r="BLQ60" s="1" t="s">
        <v>187</v>
      </c>
      <c r="BLS60" s="1" t="s">
        <v>184</v>
      </c>
      <c r="BLV60" s="1" t="s">
        <v>183</v>
      </c>
      <c r="BLY60" s="1" t="s">
        <v>183</v>
      </c>
      <c r="BLZ60" s="1" t="s">
        <v>183</v>
      </c>
      <c r="BMB60" s="1" t="s">
        <v>183</v>
      </c>
      <c r="BMC60" s="1" t="s">
        <v>183</v>
      </c>
      <c r="BMF60" s="1" t="s">
        <v>187</v>
      </c>
      <c r="BMG60" s="1" t="s">
        <v>183</v>
      </c>
      <c r="BMK60" s="1" t="s">
        <v>183</v>
      </c>
      <c r="BML60" s="1" t="s">
        <v>184</v>
      </c>
      <c r="BMM60" s="1" t="s">
        <v>183</v>
      </c>
      <c r="BMN60" s="1" t="s">
        <v>183</v>
      </c>
      <c r="BMO60" s="1" t="s">
        <v>183</v>
      </c>
      <c r="BMP60" s="1" t="s">
        <v>183</v>
      </c>
      <c r="BMQ60" s="1" t="s">
        <v>187</v>
      </c>
      <c r="BMR60" s="1" t="s">
        <v>183</v>
      </c>
      <c r="BMS60" s="1" t="s">
        <v>183</v>
      </c>
      <c r="BMU60" s="1" t="s">
        <v>184</v>
      </c>
      <c r="BMW60" s="1" t="s">
        <v>183</v>
      </c>
      <c r="BMX60" s="1" t="s">
        <v>183</v>
      </c>
      <c r="BMY60" s="1" t="s">
        <v>183</v>
      </c>
      <c r="BNA60" s="1" t="s">
        <v>183</v>
      </c>
      <c r="BNC60" s="1" t="s">
        <v>184</v>
      </c>
      <c r="BNE60" s="1" t="s">
        <v>183</v>
      </c>
      <c r="BNF60" s="1" t="s">
        <v>184</v>
      </c>
      <c r="BNG60" s="1" t="s">
        <v>183</v>
      </c>
      <c r="BNI60" s="1" t="s">
        <v>187</v>
      </c>
      <c r="BNJ60" s="1" t="s">
        <v>183</v>
      </c>
      <c r="BNK60" s="1" t="s">
        <v>184</v>
      </c>
      <c r="BNL60" s="1" t="s">
        <v>183</v>
      </c>
      <c r="BNM60" s="1" t="s">
        <v>183</v>
      </c>
      <c r="BNN60" s="1" t="s">
        <v>183</v>
      </c>
      <c r="BNO60" s="1" t="s">
        <v>183</v>
      </c>
      <c r="BNQ60" s="1" t="s">
        <v>183</v>
      </c>
      <c r="BNR60" s="1" t="s">
        <v>183</v>
      </c>
      <c r="BNS60" s="1" t="s">
        <v>187</v>
      </c>
      <c r="BNT60" s="1" t="s">
        <v>183</v>
      </c>
      <c r="BNU60" s="1" t="s">
        <v>187</v>
      </c>
      <c r="BNW60" s="1" t="s">
        <v>183</v>
      </c>
      <c r="BNY60" s="1" t="s">
        <v>184</v>
      </c>
      <c r="BNZ60" s="1" t="s">
        <v>183</v>
      </c>
      <c r="BOC60" s="1" t="s">
        <v>184</v>
      </c>
      <c r="BOD60" s="1" t="s">
        <v>183</v>
      </c>
      <c r="BOE60" s="1" t="s">
        <v>184</v>
      </c>
      <c r="BOF60" s="1" t="s">
        <v>184</v>
      </c>
      <c r="BOH60" s="1" t="s">
        <v>183</v>
      </c>
      <c r="BOL60" s="1" t="s">
        <v>183</v>
      </c>
      <c r="BOM60" s="1" t="s">
        <v>183</v>
      </c>
      <c r="BOO60" s="1" t="s">
        <v>185</v>
      </c>
      <c r="BOR60" s="1" t="s">
        <v>183</v>
      </c>
      <c r="BOT60" s="1" t="s">
        <v>187</v>
      </c>
      <c r="BOV60" s="1" t="s">
        <v>183</v>
      </c>
      <c r="BOW60" s="1" t="s">
        <v>183</v>
      </c>
      <c r="BOX60" s="1" t="s">
        <v>183</v>
      </c>
      <c r="BOZ60" s="1" t="s">
        <v>183</v>
      </c>
      <c r="BPA60" s="1" t="s">
        <v>183</v>
      </c>
      <c r="BPD60" s="1" t="s">
        <v>183</v>
      </c>
      <c r="BPJ60" s="1" t="s">
        <v>183</v>
      </c>
      <c r="BPK60" s="1" t="s">
        <v>184</v>
      </c>
      <c r="BPM60" s="1" t="s">
        <v>183</v>
      </c>
      <c r="BPP60" s="1" t="s">
        <v>186</v>
      </c>
      <c r="BPS60" s="1" t="s">
        <v>183</v>
      </c>
      <c r="BPU60" s="1" t="s">
        <v>183</v>
      </c>
      <c r="BPW60" s="1" t="s">
        <v>187</v>
      </c>
      <c r="BPZ60" s="1" t="s">
        <v>184</v>
      </c>
      <c r="BQB60" s="1" t="s">
        <v>183</v>
      </c>
      <c r="BQC60" s="1" t="s">
        <v>183</v>
      </c>
      <c r="BQF60" s="1" t="s">
        <v>183</v>
      </c>
      <c r="BQG60" s="1" t="s">
        <v>183</v>
      </c>
      <c r="BQH60" s="1" t="s">
        <v>183</v>
      </c>
      <c r="BQJ60" s="1" t="s">
        <v>183</v>
      </c>
      <c r="BQK60" s="1" t="s">
        <v>183</v>
      </c>
      <c r="BQL60" s="1" t="s">
        <v>183</v>
      </c>
      <c r="BQM60" s="1" t="s">
        <v>183</v>
      </c>
      <c r="BQP60" s="1" t="s">
        <v>183</v>
      </c>
      <c r="BQQ60" s="1" t="s">
        <v>183</v>
      </c>
      <c r="BQR60" s="1" t="s">
        <v>183</v>
      </c>
      <c r="BQX60" s="1" t="s">
        <v>183</v>
      </c>
      <c r="BQY60" s="1" t="s">
        <v>183</v>
      </c>
      <c r="BQZ60" s="1" t="s">
        <v>184</v>
      </c>
      <c r="BRE60" s="1" t="s">
        <v>183</v>
      </c>
      <c r="BRJ60" s="1" t="s">
        <v>184</v>
      </c>
      <c r="BRK60" s="1" t="s">
        <v>183</v>
      </c>
      <c r="BRL60" s="1" t="s">
        <v>184</v>
      </c>
      <c r="BRM60" s="1" t="s">
        <v>183</v>
      </c>
      <c r="BRN60" s="1" t="s">
        <v>184</v>
      </c>
      <c r="BRO60" s="1" t="s">
        <v>184</v>
      </c>
      <c r="BRP60" s="1" t="s">
        <v>183</v>
      </c>
      <c r="BRQ60" s="1" t="s">
        <v>183</v>
      </c>
      <c r="BRS60" s="1" t="s">
        <v>183</v>
      </c>
      <c r="BRU60" s="1" t="s">
        <v>183</v>
      </c>
      <c r="BRV60" s="1" t="s">
        <v>183</v>
      </c>
      <c r="BRW60" s="1" t="s">
        <v>183</v>
      </c>
      <c r="BRX60" s="1" t="s">
        <v>184</v>
      </c>
      <c r="BSB60" s="1" t="s">
        <v>183</v>
      </c>
      <c r="BSD60" s="1" t="s">
        <v>183</v>
      </c>
      <c r="BSE60" s="1" t="s">
        <v>187</v>
      </c>
      <c r="BSF60" s="1" t="s">
        <v>186</v>
      </c>
      <c r="BSG60" s="1" t="s">
        <v>183</v>
      </c>
      <c r="BSH60" s="1" t="s">
        <v>184</v>
      </c>
      <c r="BSI60" s="1" t="s">
        <v>183</v>
      </c>
      <c r="BSK60" s="1" t="s">
        <v>183</v>
      </c>
      <c r="BSL60" s="1" t="s">
        <v>183</v>
      </c>
      <c r="BSO60" s="1" t="s">
        <v>183</v>
      </c>
      <c r="BSP60" s="1" t="s">
        <v>184</v>
      </c>
      <c r="BSS60" s="1" t="s">
        <v>183</v>
      </c>
      <c r="BSU60" s="1" t="s">
        <v>183</v>
      </c>
      <c r="BSV60" s="1" t="s">
        <v>183</v>
      </c>
      <c r="BSW60" s="1" t="s">
        <v>183</v>
      </c>
      <c r="BSX60" s="1" t="s">
        <v>183</v>
      </c>
      <c r="BSY60" s="1" t="s">
        <v>183</v>
      </c>
      <c r="BTA60" s="1" t="s">
        <v>184</v>
      </c>
      <c r="BTB60" s="1" t="s">
        <v>184</v>
      </c>
      <c r="BTC60" s="1" t="s">
        <v>183</v>
      </c>
      <c r="BTE60" s="1" t="s">
        <v>184</v>
      </c>
      <c r="BTG60" s="1" t="s">
        <v>187</v>
      </c>
      <c r="BTH60" s="1" t="s">
        <v>183</v>
      </c>
      <c r="BTI60" s="1" t="s">
        <v>184</v>
      </c>
      <c r="BTJ60" s="1" t="s">
        <v>183</v>
      </c>
      <c r="BTL60" s="1" t="s">
        <v>183</v>
      </c>
      <c r="BTN60" s="1" t="s">
        <v>183</v>
      </c>
      <c r="BTR60" s="1" t="s">
        <v>183</v>
      </c>
      <c r="BTS60" s="1" t="s">
        <v>184</v>
      </c>
      <c r="BTU60" s="1" t="s">
        <v>184</v>
      </c>
      <c r="BTV60" s="1" t="s">
        <v>184</v>
      </c>
      <c r="BTW60" s="1" t="s">
        <v>183</v>
      </c>
      <c r="BTY60" s="1" t="s">
        <v>184</v>
      </c>
      <c r="BTZ60" s="1" t="s">
        <v>183</v>
      </c>
      <c r="BUA60" s="1" t="s">
        <v>187</v>
      </c>
      <c r="BUB60" s="1" t="s">
        <v>183</v>
      </c>
      <c r="BUC60" s="1" t="s">
        <v>183</v>
      </c>
      <c r="BUD60" s="1" t="s">
        <v>184</v>
      </c>
      <c r="BUI60" s="1" t="s">
        <v>183</v>
      </c>
      <c r="BUK60" s="1" t="s">
        <v>183</v>
      </c>
      <c r="BUL60" s="1" t="s">
        <v>183</v>
      </c>
      <c r="BUN60" s="1" t="s">
        <v>183</v>
      </c>
      <c r="BUP60" s="1" t="s">
        <v>185</v>
      </c>
      <c r="BUQ60" s="1" t="s">
        <v>186</v>
      </c>
      <c r="BUS60" s="1" t="s">
        <v>183</v>
      </c>
      <c r="BUT60" s="1" t="s">
        <v>183</v>
      </c>
      <c r="BUU60" s="1" t="s">
        <v>183</v>
      </c>
      <c r="BUX60" s="1" t="s">
        <v>183</v>
      </c>
      <c r="BUY60" s="1" t="s">
        <v>186</v>
      </c>
      <c r="BUZ60" s="1" t="s">
        <v>184</v>
      </c>
      <c r="BVC60" s="1" t="s">
        <v>183</v>
      </c>
      <c r="BVE60" s="1" t="s">
        <v>183</v>
      </c>
      <c r="BVI60" s="1" t="s">
        <v>184</v>
      </c>
      <c r="BVJ60" s="1" t="s">
        <v>184</v>
      </c>
      <c r="BVN60" s="1" t="s">
        <v>183</v>
      </c>
      <c r="BVQ60" s="1" t="s">
        <v>188</v>
      </c>
      <c r="BVT60" s="1" t="s">
        <v>183</v>
      </c>
      <c r="BVV60" s="1" t="s">
        <v>184</v>
      </c>
      <c r="BVW60" s="1" t="s">
        <v>183</v>
      </c>
      <c r="BVX60" s="1" t="s">
        <v>183</v>
      </c>
      <c r="BVY60" s="1" t="s">
        <v>183</v>
      </c>
      <c r="BWD60" s="1" t="s">
        <v>184</v>
      </c>
      <c r="BWE60" s="1" t="s">
        <v>186</v>
      </c>
      <c r="BWH60" s="1" t="s">
        <v>184</v>
      </c>
      <c r="BWI60" s="1" t="s">
        <v>183</v>
      </c>
      <c r="BWK60" s="1" t="s">
        <v>183</v>
      </c>
      <c r="BWO60" s="1" t="s">
        <v>183</v>
      </c>
      <c r="BWP60" s="1" t="s">
        <v>183</v>
      </c>
      <c r="BWQ60" s="1" t="s">
        <v>183</v>
      </c>
      <c r="BWS60" s="1" t="s">
        <v>183</v>
      </c>
      <c r="BWT60" s="1" t="s">
        <v>187</v>
      </c>
      <c r="BWU60" s="1" t="s">
        <v>183</v>
      </c>
      <c r="BWV60" s="1" t="s">
        <v>183</v>
      </c>
      <c r="BWW60" s="1" t="s">
        <v>183</v>
      </c>
      <c r="BXC60" s="1" t="s">
        <v>183</v>
      </c>
      <c r="BXE60" s="1" t="s">
        <v>183</v>
      </c>
      <c r="BXF60" s="1" t="s">
        <v>183</v>
      </c>
      <c r="BXI60" s="1" t="s">
        <v>183</v>
      </c>
      <c r="BXJ60" s="1" t="s">
        <v>183</v>
      </c>
      <c r="BXK60" s="1" t="s">
        <v>183</v>
      </c>
      <c r="BXL60" s="1" t="s">
        <v>185</v>
      </c>
      <c r="BXO60" s="1" t="s">
        <v>183</v>
      </c>
      <c r="BXS60" s="1" t="s">
        <v>183</v>
      </c>
      <c r="BXT60" s="1" t="s">
        <v>183</v>
      </c>
      <c r="BXU60" s="1" t="s">
        <v>183</v>
      </c>
      <c r="BXV60" s="1" t="s">
        <v>183</v>
      </c>
      <c r="BXW60" s="1" t="s">
        <v>184</v>
      </c>
      <c r="BXY60" s="1" t="s">
        <v>183</v>
      </c>
      <c r="BXZ60" s="1" t="s">
        <v>183</v>
      </c>
      <c r="BYA60" s="1" t="s">
        <v>183</v>
      </c>
      <c r="BYB60" s="1" t="s">
        <v>184</v>
      </c>
      <c r="BYC60" s="1" t="s">
        <v>183</v>
      </c>
      <c r="BYD60" s="1" t="s">
        <v>184</v>
      </c>
      <c r="BYE60" s="1" t="s">
        <v>183</v>
      </c>
      <c r="BYF60" s="1" t="s">
        <v>183</v>
      </c>
      <c r="BYG60" s="1" t="s">
        <v>183</v>
      </c>
      <c r="BYJ60" s="1" t="s">
        <v>186</v>
      </c>
      <c r="BYK60" s="1" t="s">
        <v>183</v>
      </c>
      <c r="BYP60" s="1" t="s">
        <v>183</v>
      </c>
      <c r="BYQ60" s="1" t="s">
        <v>183</v>
      </c>
      <c r="BYR60" s="1" t="s">
        <v>183</v>
      </c>
      <c r="BYV60" s="1" t="s">
        <v>184</v>
      </c>
      <c r="BYW60" s="1" t="s">
        <v>183</v>
      </c>
      <c r="BYY60" s="1" t="s">
        <v>183</v>
      </c>
      <c r="BYZ60" s="1" t="s">
        <v>183</v>
      </c>
      <c r="BZA60" s="1" t="s">
        <v>187</v>
      </c>
      <c r="BZB60" s="1" t="s">
        <v>183</v>
      </c>
      <c r="BZC60" s="1" t="s">
        <v>183</v>
      </c>
      <c r="BZJ60" s="1" t="s">
        <v>183</v>
      </c>
      <c r="BZL60" s="10" t="str">
        <f>COUNTIF(C60:BZJ60, "B")/(BZL2-COUNTIF(C60:BZJ60, "C"))</f>
        <v>0</v>
      </c>
    </row>
    <row r="61" spans="1:2040">
      <c r="A61" s="8">
        <v>52954316</v>
      </c>
      <c r="B61" s="5" t="s">
        <v>62</v>
      </c>
      <c r="AMG61" s="1" t="s">
        <v>184</v>
      </c>
      <c r="AMJ61" s="1" t="s">
        <v>183</v>
      </c>
      <c r="AMM61" s="1" t="s">
        <v>184</v>
      </c>
      <c r="AMN61" s="1" t="s">
        <v>183</v>
      </c>
      <c r="AMP61" s="1" t="s">
        <v>184</v>
      </c>
      <c r="AMQ61" s="1" t="s">
        <v>183</v>
      </c>
      <c r="AMR61" s="1" t="s">
        <v>187</v>
      </c>
      <c r="AMU61" s="1" t="s">
        <v>184</v>
      </c>
      <c r="AMW61" s="1" t="s">
        <v>183</v>
      </c>
      <c r="AMX61" s="1" t="s">
        <v>183</v>
      </c>
      <c r="AMY61" s="1" t="s">
        <v>188</v>
      </c>
      <c r="AMZ61" s="1" t="s">
        <v>184</v>
      </c>
      <c r="ANA61" s="1" t="s">
        <v>184</v>
      </c>
      <c r="AND61" s="1" t="s">
        <v>187</v>
      </c>
      <c r="ANE61" s="1" t="s">
        <v>184</v>
      </c>
      <c r="ANG61" s="1" t="s">
        <v>183</v>
      </c>
      <c r="ANH61" s="1" t="s">
        <v>183</v>
      </c>
      <c r="ANI61" s="1" t="s">
        <v>183</v>
      </c>
      <c r="ANK61" s="1" t="s">
        <v>184</v>
      </c>
      <c r="ANM61" s="1" t="s">
        <v>184</v>
      </c>
      <c r="ANN61" s="1" t="s">
        <v>183</v>
      </c>
      <c r="ANP61" s="1" t="s">
        <v>184</v>
      </c>
      <c r="ANQ61" s="1" t="s">
        <v>183</v>
      </c>
      <c r="ANR61" s="1" t="s">
        <v>183</v>
      </c>
      <c r="ANV61" s="1" t="s">
        <v>184</v>
      </c>
      <c r="ANW61" s="1" t="s">
        <v>184</v>
      </c>
      <c r="AOC61" s="1" t="s">
        <v>187</v>
      </c>
      <c r="AOE61" s="1" t="s">
        <v>183</v>
      </c>
      <c r="AOF61" s="1" t="s">
        <v>183</v>
      </c>
      <c r="AOG61" s="1" t="s">
        <v>183</v>
      </c>
      <c r="AOH61" s="1" t="s">
        <v>183</v>
      </c>
      <c r="AOI61" s="1" t="s">
        <v>184</v>
      </c>
      <c r="AOL61" s="1" t="s">
        <v>183</v>
      </c>
      <c r="AOM61" s="1" t="s">
        <v>184</v>
      </c>
      <c r="AOO61" s="1" t="s">
        <v>183</v>
      </c>
      <c r="AOP61" s="1" t="s">
        <v>187</v>
      </c>
      <c r="AOQ61" s="1" t="s">
        <v>184</v>
      </c>
      <c r="AOS61" s="1" t="s">
        <v>187</v>
      </c>
      <c r="AOU61" s="1" t="s">
        <v>184</v>
      </c>
      <c r="AOV61" s="1" t="s">
        <v>183</v>
      </c>
      <c r="AOX61" s="1" t="s">
        <v>184</v>
      </c>
      <c r="AOY61" s="1" t="s">
        <v>184</v>
      </c>
      <c r="AOZ61" s="1" t="s">
        <v>183</v>
      </c>
      <c r="APA61" s="1" t="s">
        <v>185</v>
      </c>
      <c r="APC61" s="1" t="s">
        <v>184</v>
      </c>
      <c r="APE61" s="1" t="s">
        <v>183</v>
      </c>
      <c r="APF61" s="1" t="s">
        <v>183</v>
      </c>
      <c r="APG61" s="1" t="s">
        <v>184</v>
      </c>
      <c r="APJ61" s="1" t="s">
        <v>187</v>
      </c>
      <c r="APK61" s="1" t="s">
        <v>187</v>
      </c>
      <c r="APL61" s="1" t="s">
        <v>184</v>
      </c>
      <c r="APM61" s="1" t="s">
        <v>184</v>
      </c>
      <c r="APN61" s="1" t="s">
        <v>184</v>
      </c>
      <c r="APO61" s="1" t="s">
        <v>184</v>
      </c>
      <c r="APP61" s="1" t="s">
        <v>183</v>
      </c>
      <c r="APR61" s="1" t="s">
        <v>184</v>
      </c>
      <c r="APU61" s="1" t="s">
        <v>184</v>
      </c>
      <c r="APV61" s="1" t="s">
        <v>184</v>
      </c>
      <c r="APX61" s="1" t="s">
        <v>183</v>
      </c>
      <c r="APZ61" s="1" t="s">
        <v>184</v>
      </c>
      <c r="AQB61" s="1" t="s">
        <v>184</v>
      </c>
      <c r="AQC61" s="1" t="s">
        <v>184</v>
      </c>
      <c r="AQD61" s="1" t="s">
        <v>185</v>
      </c>
      <c r="AQE61" s="1" t="s">
        <v>184</v>
      </c>
      <c r="AQF61" s="1" t="s">
        <v>184</v>
      </c>
      <c r="AQG61" s="1" t="s">
        <v>183</v>
      </c>
      <c r="AQI61" s="1" t="s">
        <v>187</v>
      </c>
      <c r="AQJ61" s="1" t="s">
        <v>184</v>
      </c>
      <c r="AQM61" s="1" t="s">
        <v>184</v>
      </c>
      <c r="AQN61" s="1" t="s">
        <v>183</v>
      </c>
      <c r="AQO61" s="1" t="s">
        <v>183</v>
      </c>
      <c r="AQP61" s="1" t="s">
        <v>188</v>
      </c>
      <c r="AQQ61" s="1" t="s">
        <v>184</v>
      </c>
      <c r="AQT61" s="1" t="s">
        <v>184</v>
      </c>
      <c r="AQV61" s="1" t="s">
        <v>183</v>
      </c>
      <c r="AQW61" s="1" t="s">
        <v>184</v>
      </c>
      <c r="AQX61" s="1" t="s">
        <v>183</v>
      </c>
      <c r="ARA61" s="1" t="s">
        <v>184</v>
      </c>
      <c r="ARC61" s="1" t="s">
        <v>183</v>
      </c>
      <c r="ARI61" s="1" t="s">
        <v>183</v>
      </c>
      <c r="ARJ61" s="1" t="s">
        <v>187</v>
      </c>
      <c r="ARL61" s="1" t="s">
        <v>183</v>
      </c>
      <c r="ARN61" s="1" t="s">
        <v>184</v>
      </c>
      <c r="ARP61" s="1" t="s">
        <v>184</v>
      </c>
      <c r="ARQ61" s="1" t="s">
        <v>184</v>
      </c>
      <c r="ART61" s="1" t="s">
        <v>184</v>
      </c>
      <c r="ARU61" s="1" t="s">
        <v>184</v>
      </c>
      <c r="ARV61" s="1" t="s">
        <v>183</v>
      </c>
      <c r="ARW61" s="1" t="s">
        <v>184</v>
      </c>
      <c r="ARX61" s="1" t="s">
        <v>183</v>
      </c>
      <c r="ARZ61" s="1" t="s">
        <v>187</v>
      </c>
      <c r="ASA61" s="1" t="s">
        <v>187</v>
      </c>
      <c r="ASC61" s="1" t="s">
        <v>187</v>
      </c>
      <c r="ASD61" s="1" t="s">
        <v>183</v>
      </c>
      <c r="ASE61" s="1" t="s">
        <v>187</v>
      </c>
      <c r="ASF61" s="1" t="s">
        <v>183</v>
      </c>
      <c r="ASJ61" s="1" t="s">
        <v>184</v>
      </c>
      <c r="ASM61" s="1" t="s">
        <v>183</v>
      </c>
      <c r="ASQ61" s="1" t="s">
        <v>184</v>
      </c>
      <c r="AST61" s="1" t="s">
        <v>184</v>
      </c>
      <c r="ASU61" s="1" t="s">
        <v>183</v>
      </c>
      <c r="ASV61" s="1" t="s">
        <v>184</v>
      </c>
      <c r="ASZ61" s="1" t="s">
        <v>184</v>
      </c>
      <c r="ATA61" s="1" t="s">
        <v>184</v>
      </c>
      <c r="ATE61" s="1" t="s">
        <v>184</v>
      </c>
      <c r="ATF61" s="1" t="s">
        <v>184</v>
      </c>
      <c r="ATG61" s="1" t="s">
        <v>186</v>
      </c>
      <c r="ATI61" s="1" t="s">
        <v>183</v>
      </c>
      <c r="ATL61" s="1" t="s">
        <v>184</v>
      </c>
      <c r="ATO61" s="1" t="s">
        <v>184</v>
      </c>
      <c r="ATP61" s="1" t="s">
        <v>187</v>
      </c>
      <c r="ATQ61" s="1" t="s">
        <v>184</v>
      </c>
      <c r="ATU61" s="1" t="s">
        <v>184</v>
      </c>
      <c r="ATW61" s="1" t="s">
        <v>184</v>
      </c>
      <c r="ATY61" s="1" t="s">
        <v>184</v>
      </c>
      <c r="AUA61" s="1" t="s">
        <v>183</v>
      </c>
      <c r="AUD61" s="1" t="s">
        <v>183</v>
      </c>
      <c r="AUF61" s="1" t="s">
        <v>183</v>
      </c>
      <c r="AUG61" s="1" t="s">
        <v>184</v>
      </c>
      <c r="AUJ61" s="1" t="s">
        <v>185</v>
      </c>
      <c r="AUK61" s="1" t="s">
        <v>184</v>
      </c>
      <c r="AUM61" s="1" t="s">
        <v>183</v>
      </c>
      <c r="AUN61" s="1" t="s">
        <v>184</v>
      </c>
      <c r="AUP61" s="1" t="s">
        <v>183</v>
      </c>
      <c r="AUR61" s="1" t="s">
        <v>187</v>
      </c>
      <c r="AUS61" s="1" t="s">
        <v>184</v>
      </c>
      <c r="AUV61" s="1" t="s">
        <v>184</v>
      </c>
      <c r="AUW61" s="1" t="s">
        <v>184</v>
      </c>
      <c r="AUX61" s="1" t="s">
        <v>184</v>
      </c>
      <c r="AUZ61" s="1" t="s">
        <v>184</v>
      </c>
      <c r="AVC61" s="1" t="s">
        <v>183</v>
      </c>
      <c r="AVD61" s="1" t="s">
        <v>184</v>
      </c>
      <c r="AVF61" s="1" t="s">
        <v>187</v>
      </c>
      <c r="AVG61" s="1" t="s">
        <v>184</v>
      </c>
      <c r="AVH61" s="1" t="s">
        <v>183</v>
      </c>
      <c r="AVI61" s="1" t="s">
        <v>186</v>
      </c>
      <c r="AVJ61" s="1" t="s">
        <v>188</v>
      </c>
      <c r="AVL61" s="1" t="s">
        <v>184</v>
      </c>
      <c r="AVM61" s="1" t="s">
        <v>187</v>
      </c>
      <c r="AVN61" s="1" t="s">
        <v>184</v>
      </c>
      <c r="AVO61" s="1" t="s">
        <v>183</v>
      </c>
      <c r="AVP61" s="1" t="s">
        <v>183</v>
      </c>
      <c r="AVQ61" s="1" t="s">
        <v>186</v>
      </c>
      <c r="AVR61" s="1" t="s">
        <v>185</v>
      </c>
      <c r="AVS61" s="1" t="s">
        <v>184</v>
      </c>
      <c r="AVU61" s="1" t="s">
        <v>183</v>
      </c>
      <c r="AVV61" s="1" t="s">
        <v>184</v>
      </c>
      <c r="AVW61" s="1" t="s">
        <v>184</v>
      </c>
      <c r="AVX61" s="1" t="s">
        <v>183</v>
      </c>
      <c r="AVY61" s="1" t="s">
        <v>184</v>
      </c>
      <c r="AWA61" s="1" t="s">
        <v>187</v>
      </c>
      <c r="AWB61" s="1" t="s">
        <v>187</v>
      </c>
      <c r="AWD61" s="1" t="s">
        <v>183</v>
      </c>
      <c r="AWH61" s="1" t="s">
        <v>187</v>
      </c>
      <c r="AWJ61" s="1" t="s">
        <v>187</v>
      </c>
      <c r="AWN61" s="1" t="s">
        <v>187</v>
      </c>
      <c r="AWO61" s="1" t="s">
        <v>187</v>
      </c>
      <c r="AWR61" s="1" t="s">
        <v>183</v>
      </c>
      <c r="AWS61" s="1" t="s">
        <v>183</v>
      </c>
      <c r="AWT61" s="1" t="s">
        <v>187</v>
      </c>
      <c r="AWU61" s="1" t="s">
        <v>184</v>
      </c>
      <c r="AWZ61" s="1" t="s">
        <v>184</v>
      </c>
      <c r="AXA61" s="1" t="s">
        <v>183</v>
      </c>
      <c r="AXB61" s="1" t="s">
        <v>184</v>
      </c>
      <c r="AXC61" s="1" t="s">
        <v>184</v>
      </c>
      <c r="AXD61" s="1" t="s">
        <v>184</v>
      </c>
      <c r="AXE61" s="1" t="s">
        <v>187</v>
      </c>
      <c r="AXG61" s="1" t="s">
        <v>183</v>
      </c>
      <c r="AXH61" s="1" t="s">
        <v>183</v>
      </c>
      <c r="AXI61" s="1" t="s">
        <v>183</v>
      </c>
      <c r="AXJ61" s="1" t="s">
        <v>184</v>
      </c>
      <c r="AXK61" s="1" t="s">
        <v>183</v>
      </c>
      <c r="AXL61" s="1" t="s">
        <v>184</v>
      </c>
      <c r="AXN61" s="1" t="s">
        <v>187</v>
      </c>
      <c r="AXS61" s="1" t="s">
        <v>183</v>
      </c>
      <c r="AXT61" s="1" t="s">
        <v>188</v>
      </c>
      <c r="AXU61" s="1" t="s">
        <v>185</v>
      </c>
      <c r="AXX61" s="1" t="s">
        <v>184</v>
      </c>
      <c r="AXY61" s="1" t="s">
        <v>184</v>
      </c>
      <c r="AYB61" s="1" t="s">
        <v>183</v>
      </c>
      <c r="AYE61" s="1" t="s">
        <v>184</v>
      </c>
      <c r="AYF61" s="1" t="s">
        <v>184</v>
      </c>
      <c r="AYG61" s="1" t="s">
        <v>183</v>
      </c>
      <c r="AYH61" s="1" t="s">
        <v>183</v>
      </c>
      <c r="AYL61" s="1" t="s">
        <v>183</v>
      </c>
      <c r="AYM61" s="1" t="s">
        <v>183</v>
      </c>
      <c r="AYN61" s="1" t="s">
        <v>184</v>
      </c>
      <c r="AYO61" s="1" t="s">
        <v>184</v>
      </c>
      <c r="AYP61" s="1" t="s">
        <v>183</v>
      </c>
      <c r="AYT61" s="1" t="s">
        <v>184</v>
      </c>
      <c r="AYU61" s="1" t="s">
        <v>187</v>
      </c>
      <c r="AYV61" s="1" t="s">
        <v>184</v>
      </c>
      <c r="AYY61" s="1" t="s">
        <v>187</v>
      </c>
      <c r="AYZ61" s="1" t="s">
        <v>183</v>
      </c>
      <c r="AZA61" s="1" t="s">
        <v>188</v>
      </c>
      <c r="AZB61" s="1" t="s">
        <v>186</v>
      </c>
      <c r="AZD61" s="1" t="s">
        <v>184</v>
      </c>
      <c r="AZE61" s="1" t="s">
        <v>183</v>
      </c>
      <c r="AZF61" s="1" t="s">
        <v>184</v>
      </c>
      <c r="AZG61" s="1" t="s">
        <v>184</v>
      </c>
      <c r="AZH61" s="1" t="s">
        <v>184</v>
      </c>
      <c r="AZJ61" s="1" t="s">
        <v>184</v>
      </c>
      <c r="AZR61" s="1" t="s">
        <v>184</v>
      </c>
      <c r="AZS61" s="1" t="s">
        <v>183</v>
      </c>
      <c r="AZU61" s="1" t="s">
        <v>183</v>
      </c>
      <c r="AZW61" s="1" t="s">
        <v>183</v>
      </c>
      <c r="AZX61" s="1" t="s">
        <v>186</v>
      </c>
      <c r="AZY61" s="1" t="s">
        <v>184</v>
      </c>
      <c r="AZZ61" s="1" t="s">
        <v>184</v>
      </c>
      <c r="BAD61" s="1" t="s">
        <v>184</v>
      </c>
      <c r="BAE61" s="1" t="s">
        <v>187</v>
      </c>
      <c r="BAF61" s="1" t="s">
        <v>184</v>
      </c>
      <c r="BAG61" s="1" t="s">
        <v>183</v>
      </c>
      <c r="BAH61" s="1" t="s">
        <v>186</v>
      </c>
      <c r="BAI61" s="1" t="s">
        <v>183</v>
      </c>
      <c r="BAJ61" s="1" t="s">
        <v>184</v>
      </c>
      <c r="BAL61" s="1" t="s">
        <v>184</v>
      </c>
      <c r="BAM61" s="1" t="s">
        <v>183</v>
      </c>
      <c r="BAN61" s="1" t="s">
        <v>184</v>
      </c>
      <c r="BAO61" s="1" t="s">
        <v>183</v>
      </c>
      <c r="BAS61" s="1" t="s">
        <v>187</v>
      </c>
      <c r="BAT61" s="1" t="s">
        <v>183</v>
      </c>
      <c r="BAU61" s="1" t="s">
        <v>183</v>
      </c>
      <c r="BAV61" s="1" t="s">
        <v>184</v>
      </c>
      <c r="BAW61" s="1" t="s">
        <v>186</v>
      </c>
      <c r="BAX61" s="1" t="s">
        <v>183</v>
      </c>
      <c r="BAY61" s="1" t="s">
        <v>183</v>
      </c>
      <c r="BBA61" s="1" t="s">
        <v>183</v>
      </c>
      <c r="BBC61" s="1" t="s">
        <v>183</v>
      </c>
      <c r="BBD61" s="1" t="s">
        <v>183</v>
      </c>
      <c r="BBE61" s="1" t="s">
        <v>185</v>
      </c>
      <c r="BBG61" s="1" t="s">
        <v>183</v>
      </c>
      <c r="BBI61" s="1" t="s">
        <v>185</v>
      </c>
      <c r="BBJ61" s="1" t="s">
        <v>184</v>
      </c>
      <c r="BBM61" s="1" t="s">
        <v>184</v>
      </c>
      <c r="BBN61" s="1" t="s">
        <v>186</v>
      </c>
      <c r="BBQ61" s="1" t="s">
        <v>184</v>
      </c>
      <c r="BBS61" s="1" t="s">
        <v>186</v>
      </c>
      <c r="BBT61" s="1" t="s">
        <v>183</v>
      </c>
      <c r="BBU61" s="1" t="s">
        <v>184</v>
      </c>
      <c r="BBX61" s="1" t="s">
        <v>187</v>
      </c>
      <c r="BBY61" s="1" t="s">
        <v>184</v>
      </c>
      <c r="BCB61" s="1" t="s">
        <v>183</v>
      </c>
      <c r="BCD61" s="1" t="s">
        <v>187</v>
      </c>
      <c r="BCF61" s="1" t="s">
        <v>183</v>
      </c>
      <c r="BCG61" s="1" t="s">
        <v>184</v>
      </c>
      <c r="BCH61" s="1" t="s">
        <v>184</v>
      </c>
      <c r="BCL61" s="1" t="s">
        <v>184</v>
      </c>
      <c r="BCN61" s="1" t="s">
        <v>184</v>
      </c>
      <c r="BCO61" s="1" t="s">
        <v>187</v>
      </c>
      <c r="BCP61" s="1" t="s">
        <v>183</v>
      </c>
      <c r="BCQ61" s="1" t="s">
        <v>184</v>
      </c>
      <c r="BCR61" s="1" t="s">
        <v>184</v>
      </c>
      <c r="BCX61" s="1" t="s">
        <v>184</v>
      </c>
      <c r="BCY61" s="1" t="s">
        <v>184</v>
      </c>
      <c r="BCZ61" s="1" t="s">
        <v>184</v>
      </c>
      <c r="BDE61" s="1" t="s">
        <v>184</v>
      </c>
      <c r="BDG61" s="1" t="s">
        <v>187</v>
      </c>
      <c r="BDH61" s="1" t="s">
        <v>184</v>
      </c>
      <c r="BDI61" s="1" t="s">
        <v>185</v>
      </c>
      <c r="BDK61" s="1" t="s">
        <v>185</v>
      </c>
      <c r="BDL61" s="1" t="s">
        <v>184</v>
      </c>
      <c r="BDN61" s="1" t="s">
        <v>184</v>
      </c>
      <c r="BDP61" s="1" t="s">
        <v>187</v>
      </c>
      <c r="BDQ61" s="1" t="s">
        <v>183</v>
      </c>
      <c r="BDT61" s="1" t="s">
        <v>186</v>
      </c>
      <c r="BDV61" s="1" t="s">
        <v>184</v>
      </c>
      <c r="BDX61" s="1" t="s">
        <v>184</v>
      </c>
      <c r="BDY61" s="1" t="s">
        <v>187</v>
      </c>
      <c r="BEC61" s="1" t="s">
        <v>183</v>
      </c>
      <c r="BED61" s="1" t="s">
        <v>186</v>
      </c>
      <c r="BEE61" s="1" t="s">
        <v>184</v>
      </c>
      <c r="BEF61" s="1" t="s">
        <v>183</v>
      </c>
      <c r="BEG61" s="1" t="s">
        <v>188</v>
      </c>
      <c r="BEH61" s="1" t="s">
        <v>184</v>
      </c>
      <c r="BEI61" s="1" t="s">
        <v>183</v>
      </c>
      <c r="BEJ61" s="1" t="s">
        <v>184</v>
      </c>
      <c r="BEK61" s="1" t="s">
        <v>183</v>
      </c>
      <c r="BEM61" s="1" t="s">
        <v>184</v>
      </c>
      <c r="BEN61" s="1" t="s">
        <v>187</v>
      </c>
      <c r="BEP61" s="1" t="s">
        <v>183</v>
      </c>
      <c r="BEQ61" s="1" t="s">
        <v>183</v>
      </c>
      <c r="BER61" s="1" t="s">
        <v>183</v>
      </c>
      <c r="BES61" s="1" t="s">
        <v>184</v>
      </c>
      <c r="BET61" s="1" t="s">
        <v>184</v>
      </c>
      <c r="BEU61" s="1" t="s">
        <v>184</v>
      </c>
      <c r="BEV61" s="1" t="s">
        <v>183</v>
      </c>
      <c r="BEZ61" s="1" t="s">
        <v>183</v>
      </c>
      <c r="BFB61" s="1" t="s">
        <v>186</v>
      </c>
      <c r="BFC61" s="1" t="s">
        <v>186</v>
      </c>
      <c r="BFD61" s="1" t="s">
        <v>183</v>
      </c>
      <c r="BFF61" s="1" t="s">
        <v>184</v>
      </c>
      <c r="BFG61" s="1" t="s">
        <v>187</v>
      </c>
      <c r="BFH61" s="1" t="s">
        <v>183</v>
      </c>
      <c r="BFI61" s="1" t="s">
        <v>186</v>
      </c>
      <c r="BFJ61" s="1" t="s">
        <v>187</v>
      </c>
      <c r="BFL61" s="1" t="s">
        <v>185</v>
      </c>
      <c r="BFQ61" s="1" t="s">
        <v>184</v>
      </c>
      <c r="BFR61" s="1" t="s">
        <v>184</v>
      </c>
      <c r="BFT61" s="1" t="s">
        <v>184</v>
      </c>
      <c r="BFU61" s="1" t="s">
        <v>184</v>
      </c>
      <c r="BFY61" s="1" t="s">
        <v>184</v>
      </c>
      <c r="BGA61" s="1" t="s">
        <v>184</v>
      </c>
      <c r="BGB61" s="1" t="s">
        <v>183</v>
      </c>
      <c r="BGC61" s="1" t="s">
        <v>187</v>
      </c>
      <c r="BGD61" s="1" t="s">
        <v>184</v>
      </c>
      <c r="BGE61" s="1" t="s">
        <v>187</v>
      </c>
      <c r="BGH61" s="1" t="s">
        <v>184</v>
      </c>
      <c r="BGJ61" s="1" t="s">
        <v>187</v>
      </c>
      <c r="BGM61" s="1" t="s">
        <v>184</v>
      </c>
      <c r="BGN61" s="1" t="s">
        <v>184</v>
      </c>
      <c r="BGO61" s="1" t="s">
        <v>184</v>
      </c>
      <c r="BGQ61" s="1" t="s">
        <v>184</v>
      </c>
      <c r="BGS61" s="1" t="s">
        <v>184</v>
      </c>
      <c r="BGU61" s="1" t="s">
        <v>186</v>
      </c>
      <c r="BGV61" s="1" t="s">
        <v>183</v>
      </c>
      <c r="BGX61" s="1" t="s">
        <v>183</v>
      </c>
      <c r="BGY61" s="1" t="s">
        <v>187</v>
      </c>
      <c r="BHA61" s="1" t="s">
        <v>184</v>
      </c>
      <c r="BHB61" s="1" t="s">
        <v>187</v>
      </c>
      <c r="BHD61" s="1" t="s">
        <v>184</v>
      </c>
      <c r="BHE61" s="1" t="s">
        <v>183</v>
      </c>
      <c r="BHF61" s="1" t="s">
        <v>183</v>
      </c>
      <c r="BHG61" s="1" t="s">
        <v>184</v>
      </c>
      <c r="BHI61" s="1" t="s">
        <v>184</v>
      </c>
      <c r="BHJ61" s="1" t="s">
        <v>184</v>
      </c>
      <c r="BHK61" s="1" t="s">
        <v>184</v>
      </c>
      <c r="BHL61" s="1" t="s">
        <v>184</v>
      </c>
      <c r="BHM61" s="1" t="s">
        <v>184</v>
      </c>
      <c r="BHN61" s="1" t="s">
        <v>184</v>
      </c>
      <c r="BHQ61" s="1" t="s">
        <v>184</v>
      </c>
      <c r="BHT61" s="1" t="s">
        <v>183</v>
      </c>
      <c r="BHU61" s="1" t="s">
        <v>184</v>
      </c>
      <c r="BHW61" s="1" t="s">
        <v>184</v>
      </c>
      <c r="BHX61" s="1" t="s">
        <v>183</v>
      </c>
      <c r="BHY61" s="1" t="s">
        <v>184</v>
      </c>
      <c r="BIB61" s="1" t="s">
        <v>185</v>
      </c>
      <c r="BID61" s="1" t="s">
        <v>187</v>
      </c>
      <c r="BIE61" s="1" t="s">
        <v>184</v>
      </c>
      <c r="BIF61" s="1" t="s">
        <v>184</v>
      </c>
      <c r="BIG61" s="1" t="s">
        <v>184</v>
      </c>
      <c r="BII61" s="1" t="s">
        <v>183</v>
      </c>
      <c r="BIJ61" s="1" t="s">
        <v>183</v>
      </c>
      <c r="BIL61" s="1" t="s">
        <v>183</v>
      </c>
      <c r="BIM61" s="1" t="s">
        <v>187</v>
      </c>
      <c r="BIO61" s="1" t="s">
        <v>184</v>
      </c>
      <c r="BIP61" s="1" t="s">
        <v>183</v>
      </c>
      <c r="BIU61" s="1" t="s">
        <v>187</v>
      </c>
      <c r="BIV61" s="1" t="s">
        <v>183</v>
      </c>
      <c r="BJA61" s="1" t="s">
        <v>184</v>
      </c>
      <c r="BJB61" s="1" t="s">
        <v>183</v>
      </c>
      <c r="BJC61" s="1" t="s">
        <v>183</v>
      </c>
      <c r="BJD61" s="1" t="s">
        <v>184</v>
      </c>
      <c r="BJE61" s="1" t="s">
        <v>183</v>
      </c>
      <c r="BJG61" s="1" t="s">
        <v>184</v>
      </c>
      <c r="BJJ61" s="1" t="s">
        <v>183</v>
      </c>
      <c r="BJK61" s="1" t="s">
        <v>187</v>
      </c>
      <c r="BJN61" s="1" t="s">
        <v>184</v>
      </c>
      <c r="BJO61" s="1" t="s">
        <v>186</v>
      </c>
      <c r="BJP61" s="1" t="s">
        <v>183</v>
      </c>
      <c r="BJS61" s="1" t="s">
        <v>184</v>
      </c>
      <c r="BJT61" s="1" t="s">
        <v>184</v>
      </c>
      <c r="BJV61" s="1" t="s">
        <v>184</v>
      </c>
      <c r="BJW61" s="1" t="s">
        <v>183</v>
      </c>
      <c r="BJX61" s="1" t="s">
        <v>187</v>
      </c>
      <c r="BJZ61" s="1" t="s">
        <v>183</v>
      </c>
      <c r="BKB61" s="1" t="s">
        <v>183</v>
      </c>
      <c r="BKC61" s="1" t="s">
        <v>187</v>
      </c>
      <c r="BKD61" s="1" t="s">
        <v>183</v>
      </c>
      <c r="BKF61" s="1" t="s">
        <v>184</v>
      </c>
      <c r="BKI61" s="1" t="s">
        <v>187</v>
      </c>
      <c r="BKJ61" s="1" t="s">
        <v>183</v>
      </c>
      <c r="BKK61" s="1" t="s">
        <v>184</v>
      </c>
      <c r="BKL61" s="1" t="s">
        <v>184</v>
      </c>
      <c r="BKM61" s="1" t="s">
        <v>184</v>
      </c>
      <c r="BKN61" s="1" t="s">
        <v>184</v>
      </c>
      <c r="BKQ61" s="1" t="s">
        <v>183</v>
      </c>
      <c r="BKV61" s="1" t="s">
        <v>183</v>
      </c>
      <c r="BKX61" s="1" t="s">
        <v>183</v>
      </c>
      <c r="BKZ61" s="1" t="s">
        <v>183</v>
      </c>
      <c r="BLB61" s="1" t="s">
        <v>187</v>
      </c>
      <c r="BLC61" s="1" t="s">
        <v>183</v>
      </c>
      <c r="BLD61" s="1" t="s">
        <v>183</v>
      </c>
      <c r="BLF61" s="1" t="s">
        <v>183</v>
      </c>
      <c r="BLG61" s="1" t="s">
        <v>183</v>
      </c>
      <c r="BLJ61" s="1" t="s">
        <v>183</v>
      </c>
      <c r="BLL61" s="1" t="s">
        <v>183</v>
      </c>
      <c r="BLM61" s="1" t="s">
        <v>183</v>
      </c>
      <c r="BLO61" s="1" t="s">
        <v>184</v>
      </c>
      <c r="BLQ61" s="1" t="s">
        <v>184</v>
      </c>
      <c r="BLS61" s="1" t="s">
        <v>183</v>
      </c>
      <c r="BLV61" s="1" t="s">
        <v>184</v>
      </c>
      <c r="BLY61" s="1" t="s">
        <v>183</v>
      </c>
      <c r="BLZ61" s="1" t="s">
        <v>183</v>
      </c>
      <c r="BMB61" s="1" t="s">
        <v>187</v>
      </c>
      <c r="BMC61" s="1" t="s">
        <v>186</v>
      </c>
      <c r="BMF61" s="1" t="s">
        <v>186</v>
      </c>
      <c r="BMG61" s="1" t="s">
        <v>183</v>
      </c>
      <c r="BMK61" s="1" t="s">
        <v>186</v>
      </c>
      <c r="BML61" s="1" t="s">
        <v>188</v>
      </c>
      <c r="BMM61" s="1" t="s">
        <v>183</v>
      </c>
      <c r="BMN61" s="1" t="s">
        <v>183</v>
      </c>
      <c r="BMO61" s="1" t="s">
        <v>184</v>
      </c>
      <c r="BMP61" s="1" t="s">
        <v>184</v>
      </c>
      <c r="BMQ61" s="1" t="s">
        <v>184</v>
      </c>
      <c r="BMR61" s="1" t="s">
        <v>188</v>
      </c>
      <c r="BMS61" s="1" t="s">
        <v>183</v>
      </c>
      <c r="BMU61" s="1" t="s">
        <v>184</v>
      </c>
      <c r="BMW61" s="1" t="s">
        <v>184</v>
      </c>
      <c r="BMX61" s="1" t="s">
        <v>184</v>
      </c>
      <c r="BMY61" s="1" t="s">
        <v>183</v>
      </c>
      <c r="BNA61" s="1" t="s">
        <v>184</v>
      </c>
      <c r="BNC61" s="1" t="s">
        <v>184</v>
      </c>
      <c r="BNE61" s="1" t="s">
        <v>184</v>
      </c>
      <c r="BNF61" s="1" t="s">
        <v>184</v>
      </c>
      <c r="BNG61" s="1" t="s">
        <v>184</v>
      </c>
      <c r="BNI61" s="1" t="s">
        <v>183</v>
      </c>
      <c r="BNJ61" s="1" t="s">
        <v>184</v>
      </c>
      <c r="BNK61" s="1" t="s">
        <v>183</v>
      </c>
      <c r="BNL61" s="1" t="s">
        <v>183</v>
      </c>
      <c r="BNM61" s="1" t="s">
        <v>184</v>
      </c>
      <c r="BNN61" s="1" t="s">
        <v>183</v>
      </c>
      <c r="BNO61" s="1" t="s">
        <v>183</v>
      </c>
      <c r="BNQ61" s="1" t="s">
        <v>184</v>
      </c>
      <c r="BNR61" s="1" t="s">
        <v>184</v>
      </c>
      <c r="BNS61" s="1" t="s">
        <v>188</v>
      </c>
      <c r="BNT61" s="1" t="s">
        <v>184</v>
      </c>
      <c r="BNU61" s="1" t="s">
        <v>187</v>
      </c>
      <c r="BNV61" s="1" t="s">
        <v>184</v>
      </c>
      <c r="BNW61" s="1" t="s">
        <v>183</v>
      </c>
      <c r="BNY61" s="1" t="s">
        <v>184</v>
      </c>
      <c r="BNZ61" s="1" t="s">
        <v>188</v>
      </c>
      <c r="BOC61" s="1" t="s">
        <v>184</v>
      </c>
      <c r="BOD61" s="1" t="s">
        <v>183</v>
      </c>
      <c r="BOE61" s="1" t="s">
        <v>183</v>
      </c>
      <c r="BOF61" s="1" t="s">
        <v>183</v>
      </c>
      <c r="BOH61" s="1" t="s">
        <v>184</v>
      </c>
      <c r="BOL61" s="1" t="s">
        <v>184</v>
      </c>
      <c r="BOM61" s="1" t="s">
        <v>184</v>
      </c>
      <c r="BOO61" s="1" t="s">
        <v>187</v>
      </c>
      <c r="BOR61" s="1" t="s">
        <v>184</v>
      </c>
      <c r="BOS61" s="1" t="s">
        <v>184</v>
      </c>
      <c r="BOT61" s="1" t="s">
        <v>184</v>
      </c>
      <c r="BOV61" s="1" t="s">
        <v>183</v>
      </c>
      <c r="BOW61" s="1" t="s">
        <v>184</v>
      </c>
      <c r="BOX61" s="1" t="s">
        <v>187</v>
      </c>
      <c r="BOZ61" s="1" t="s">
        <v>188</v>
      </c>
      <c r="BPA61" s="1" t="s">
        <v>183</v>
      </c>
      <c r="BPC61" s="1" t="s">
        <v>188</v>
      </c>
      <c r="BPD61" s="1" t="s">
        <v>183</v>
      </c>
      <c r="BPJ61" s="1" t="s">
        <v>184</v>
      </c>
      <c r="BPK61" s="1" t="s">
        <v>184</v>
      </c>
      <c r="BPL61" s="1" t="s">
        <v>184</v>
      </c>
      <c r="BPM61" s="1" t="s">
        <v>184</v>
      </c>
      <c r="BPP61" s="1" t="s">
        <v>188</v>
      </c>
      <c r="BPS61" s="1" t="s">
        <v>184</v>
      </c>
      <c r="BPU61" s="1" t="s">
        <v>183</v>
      </c>
      <c r="BPW61" s="1" t="s">
        <v>183</v>
      </c>
      <c r="BPZ61" s="1" t="s">
        <v>183</v>
      </c>
      <c r="BQB61" s="1" t="s">
        <v>184</v>
      </c>
      <c r="BQC61" s="1" t="s">
        <v>184</v>
      </c>
      <c r="BQF61" s="1" t="s">
        <v>183</v>
      </c>
      <c r="BQG61" s="1" t="s">
        <v>184</v>
      </c>
      <c r="BQH61" s="1" t="s">
        <v>183</v>
      </c>
      <c r="BQJ61" s="1" t="s">
        <v>186</v>
      </c>
      <c r="BQK61" s="1" t="s">
        <v>184</v>
      </c>
      <c r="BQL61" s="1" t="s">
        <v>184</v>
      </c>
      <c r="BQM61" s="1" t="s">
        <v>184</v>
      </c>
      <c r="BQP61" s="1" t="s">
        <v>184</v>
      </c>
      <c r="BQQ61" s="1" t="s">
        <v>183</v>
      </c>
      <c r="BQR61" s="1" t="s">
        <v>183</v>
      </c>
      <c r="BQY61" s="1" t="s">
        <v>184</v>
      </c>
      <c r="BQZ61" s="1" t="s">
        <v>183</v>
      </c>
      <c r="BRE61" s="1" t="s">
        <v>183</v>
      </c>
      <c r="BRJ61" s="1" t="s">
        <v>183</v>
      </c>
      <c r="BRK61" s="1" t="s">
        <v>183</v>
      </c>
      <c r="BRL61" s="1" t="s">
        <v>184</v>
      </c>
      <c r="BRM61" s="1" t="s">
        <v>183</v>
      </c>
      <c r="BRN61" s="1" t="s">
        <v>183</v>
      </c>
      <c r="BRO61" s="1" t="s">
        <v>183</v>
      </c>
      <c r="BRP61" s="1" t="s">
        <v>183</v>
      </c>
      <c r="BRQ61" s="1" t="s">
        <v>183</v>
      </c>
      <c r="BRS61" s="1" t="s">
        <v>187</v>
      </c>
      <c r="BRU61" s="1" t="s">
        <v>183</v>
      </c>
      <c r="BRV61" s="1" t="s">
        <v>184</v>
      </c>
      <c r="BRW61" s="1" t="s">
        <v>185</v>
      </c>
      <c r="BRX61" s="1" t="s">
        <v>183</v>
      </c>
      <c r="BRZ61" s="1" t="s">
        <v>184</v>
      </c>
      <c r="BSB61" s="1" t="s">
        <v>183</v>
      </c>
      <c r="BSD61" s="1" t="s">
        <v>184</v>
      </c>
      <c r="BSE61" s="1" t="s">
        <v>187</v>
      </c>
      <c r="BSF61" s="1" t="s">
        <v>186</v>
      </c>
      <c r="BSG61" s="1" t="s">
        <v>183</v>
      </c>
      <c r="BSH61" s="1" t="s">
        <v>184</v>
      </c>
      <c r="BSI61" s="1" t="s">
        <v>183</v>
      </c>
      <c r="BSK61" s="1" t="s">
        <v>183</v>
      </c>
      <c r="BSL61" s="1" t="s">
        <v>184</v>
      </c>
      <c r="BSO61" s="1" t="s">
        <v>184</v>
      </c>
      <c r="BSP61" s="1" t="s">
        <v>183</v>
      </c>
      <c r="BSS61" s="1" t="s">
        <v>184</v>
      </c>
      <c r="BSU61" s="1" t="s">
        <v>183</v>
      </c>
      <c r="BSV61" s="1" t="s">
        <v>183</v>
      </c>
      <c r="BSW61" s="1" t="s">
        <v>187</v>
      </c>
      <c r="BSX61" s="1" t="s">
        <v>183</v>
      </c>
      <c r="BSY61" s="1" t="s">
        <v>183</v>
      </c>
      <c r="BTA61" s="1" t="s">
        <v>183</v>
      </c>
      <c r="BTB61" s="1" t="s">
        <v>183</v>
      </c>
      <c r="BTC61" s="1" t="s">
        <v>183</v>
      </c>
      <c r="BTE61" s="1" t="s">
        <v>184</v>
      </c>
      <c r="BTG61" s="1" t="s">
        <v>186</v>
      </c>
      <c r="BTH61" s="1" t="s">
        <v>183</v>
      </c>
      <c r="BTI61" s="1" t="s">
        <v>183</v>
      </c>
      <c r="BTJ61" s="1" t="s">
        <v>183</v>
      </c>
      <c r="BTL61" s="1" t="s">
        <v>183</v>
      </c>
      <c r="BTN61" s="1" t="s">
        <v>187</v>
      </c>
      <c r="BTR61" s="1" t="s">
        <v>183</v>
      </c>
      <c r="BTS61" s="1" t="s">
        <v>183</v>
      </c>
      <c r="BTU61" s="1" t="s">
        <v>184</v>
      </c>
      <c r="BTV61" s="1" t="s">
        <v>183</v>
      </c>
      <c r="BTW61" s="1" t="s">
        <v>184</v>
      </c>
      <c r="BTY61" s="1" t="s">
        <v>184</v>
      </c>
      <c r="BTZ61" s="1" t="s">
        <v>184</v>
      </c>
      <c r="BUA61" s="1" t="s">
        <v>188</v>
      </c>
      <c r="BUB61" s="1" t="s">
        <v>184</v>
      </c>
      <c r="BUC61" s="1" t="s">
        <v>183</v>
      </c>
      <c r="BUI61" s="1" t="s">
        <v>184</v>
      </c>
      <c r="BUK61" s="1" t="s">
        <v>184</v>
      </c>
      <c r="BUL61" s="1" t="s">
        <v>183</v>
      </c>
      <c r="BUN61" s="1" t="s">
        <v>184</v>
      </c>
      <c r="BUP61" s="1" t="s">
        <v>185</v>
      </c>
      <c r="BUQ61" s="1" t="s">
        <v>185</v>
      </c>
      <c r="BUS61" s="1" t="s">
        <v>183</v>
      </c>
      <c r="BUT61" s="1" t="s">
        <v>184</v>
      </c>
      <c r="BUU61" s="1" t="s">
        <v>184</v>
      </c>
      <c r="BUX61" s="1" t="s">
        <v>183</v>
      </c>
      <c r="BUY61" s="1" t="s">
        <v>187</v>
      </c>
      <c r="BUZ61" s="1" t="s">
        <v>183</v>
      </c>
      <c r="BVC61" s="1" t="s">
        <v>183</v>
      </c>
      <c r="BVE61" s="1" t="s">
        <v>183</v>
      </c>
      <c r="BVI61" s="1" t="s">
        <v>184</v>
      </c>
      <c r="BVJ61" s="1" t="s">
        <v>184</v>
      </c>
      <c r="BVN61" s="1" t="s">
        <v>184</v>
      </c>
      <c r="BVQ61" s="1" t="s">
        <v>188</v>
      </c>
      <c r="BVT61" s="1" t="s">
        <v>184</v>
      </c>
      <c r="BVV61" s="1" t="s">
        <v>185</v>
      </c>
      <c r="BVW61" s="1" t="s">
        <v>184</v>
      </c>
      <c r="BVX61" s="1" t="s">
        <v>183</v>
      </c>
      <c r="BVY61" s="1" t="s">
        <v>184</v>
      </c>
      <c r="BWC61" s="1" t="s">
        <v>184</v>
      </c>
      <c r="BWD61" s="1" t="s">
        <v>183</v>
      </c>
      <c r="BWE61" s="1" t="s">
        <v>186</v>
      </c>
      <c r="BWH61" s="1" t="s">
        <v>184</v>
      </c>
      <c r="BWI61" s="1" t="s">
        <v>183</v>
      </c>
      <c r="BWK61" s="1" t="s">
        <v>184</v>
      </c>
      <c r="BWO61" s="1" t="s">
        <v>183</v>
      </c>
      <c r="BWP61" s="1" t="s">
        <v>187</v>
      </c>
      <c r="BWQ61" s="1" t="s">
        <v>184</v>
      </c>
      <c r="BWS61" s="1" t="s">
        <v>184</v>
      </c>
      <c r="BWT61" s="1" t="s">
        <v>184</v>
      </c>
      <c r="BWU61" s="1" t="s">
        <v>184</v>
      </c>
      <c r="BWV61" s="1" t="s">
        <v>187</v>
      </c>
      <c r="BWW61" s="1" t="s">
        <v>183</v>
      </c>
      <c r="BXC61" s="1" t="s">
        <v>187</v>
      </c>
      <c r="BXE61" s="1" t="s">
        <v>183</v>
      </c>
      <c r="BXF61" s="1" t="s">
        <v>184</v>
      </c>
      <c r="BXI61" s="1" t="s">
        <v>184</v>
      </c>
      <c r="BXJ61" s="1" t="s">
        <v>187</v>
      </c>
      <c r="BXK61" s="1" t="s">
        <v>184</v>
      </c>
      <c r="BXL61" s="1" t="s">
        <v>185</v>
      </c>
      <c r="BXO61" s="1" t="s">
        <v>184</v>
      </c>
      <c r="BXS61" s="1" t="s">
        <v>183</v>
      </c>
      <c r="BXT61" s="1" t="s">
        <v>184</v>
      </c>
      <c r="BXU61" s="1" t="s">
        <v>184</v>
      </c>
      <c r="BXV61" s="1" t="s">
        <v>184</v>
      </c>
      <c r="BXW61" s="1" t="s">
        <v>184</v>
      </c>
      <c r="BXY61" s="1" t="s">
        <v>183</v>
      </c>
      <c r="BXZ61" s="1" t="s">
        <v>184</v>
      </c>
      <c r="BYA61" s="1" t="s">
        <v>184</v>
      </c>
      <c r="BYB61" s="1" t="s">
        <v>183</v>
      </c>
      <c r="BYC61" s="1" t="s">
        <v>183</v>
      </c>
      <c r="BYD61" s="1" t="s">
        <v>184</v>
      </c>
      <c r="BYE61" s="1" t="s">
        <v>184</v>
      </c>
      <c r="BYF61" s="1" t="s">
        <v>183</v>
      </c>
      <c r="BYG61" s="1" t="s">
        <v>183</v>
      </c>
      <c r="BYJ61" s="1" t="s">
        <v>184</v>
      </c>
      <c r="BYK61" s="1" t="s">
        <v>183</v>
      </c>
      <c r="BYP61" s="1" t="s">
        <v>183</v>
      </c>
      <c r="BYQ61" s="1" t="s">
        <v>183</v>
      </c>
      <c r="BYR61" s="1" t="s">
        <v>188</v>
      </c>
      <c r="BYV61" s="1" t="s">
        <v>184</v>
      </c>
      <c r="BYW61" s="1" t="s">
        <v>184</v>
      </c>
      <c r="BYY61" s="1" t="s">
        <v>183</v>
      </c>
      <c r="BYZ61" s="1" t="s">
        <v>184</v>
      </c>
      <c r="BZA61" s="1" t="s">
        <v>184</v>
      </c>
      <c r="BZB61" s="1" t="s">
        <v>184</v>
      </c>
      <c r="BZC61" s="1" t="s">
        <v>184</v>
      </c>
      <c r="BZJ61" s="1" t="s">
        <v>184</v>
      </c>
      <c r="BZL61" s="10" t="str">
        <f>COUNTIF(C61:BZJ61, "B")/(BZL2-COUNTIF(C61:BZJ61, "C"))</f>
        <v>0</v>
      </c>
    </row>
    <row r="62" spans="1:2040">
      <c r="A62" s="8"/>
      <c r="B62" s="5" t="s">
        <v>63</v>
      </c>
      <c r="AMG62" s="1" t="s">
        <v>183</v>
      </c>
      <c r="AMJ62" s="1" t="s">
        <v>184</v>
      </c>
      <c r="AMM62" s="1" t="s">
        <v>183</v>
      </c>
      <c r="AMN62" s="1" t="s">
        <v>184</v>
      </c>
      <c r="AMP62" s="1" t="s">
        <v>184</v>
      </c>
      <c r="AMQ62" s="1" t="s">
        <v>184</v>
      </c>
      <c r="AMR62" s="1" t="s">
        <v>183</v>
      </c>
      <c r="AMU62" s="1" t="s">
        <v>187</v>
      </c>
      <c r="AMW62" s="1" t="s">
        <v>184</v>
      </c>
      <c r="AMX62" s="1" t="s">
        <v>183</v>
      </c>
      <c r="AMY62" s="1" t="s">
        <v>184</v>
      </c>
      <c r="AMZ62" s="1" t="s">
        <v>183</v>
      </c>
      <c r="ANA62" s="1" t="s">
        <v>184</v>
      </c>
      <c r="AND62" s="1" t="s">
        <v>183</v>
      </c>
      <c r="ANE62" s="1" t="s">
        <v>183</v>
      </c>
      <c r="ANG62" s="1" t="s">
        <v>183</v>
      </c>
      <c r="ANH62" s="1" t="s">
        <v>183</v>
      </c>
      <c r="ANI62" s="1" t="s">
        <v>183</v>
      </c>
      <c r="ANK62" s="1" t="s">
        <v>188</v>
      </c>
      <c r="ANM62" s="1" t="s">
        <v>187</v>
      </c>
      <c r="ANN62" s="1" t="s">
        <v>184</v>
      </c>
      <c r="ANP62" s="1" t="s">
        <v>183</v>
      </c>
      <c r="ANQ62" s="1" t="s">
        <v>184</v>
      </c>
      <c r="ANR62" s="1" t="s">
        <v>183</v>
      </c>
      <c r="ANT62" s="1" t="s">
        <v>184</v>
      </c>
      <c r="ANV62" s="1" t="s">
        <v>183</v>
      </c>
      <c r="ANW62" s="1" t="s">
        <v>184</v>
      </c>
      <c r="AOC62" s="1" t="s">
        <v>187</v>
      </c>
      <c r="AOE62" s="1" t="s">
        <v>184</v>
      </c>
      <c r="AOF62" s="1" t="s">
        <v>184</v>
      </c>
      <c r="AOG62" s="1" t="s">
        <v>184</v>
      </c>
      <c r="AOH62" s="1" t="s">
        <v>183</v>
      </c>
      <c r="AOI62" s="1" t="s">
        <v>183</v>
      </c>
      <c r="AOL62" s="1" t="s">
        <v>183</v>
      </c>
      <c r="AOM62" s="1" t="s">
        <v>184</v>
      </c>
      <c r="AOO62" s="1" t="s">
        <v>187</v>
      </c>
      <c r="AOP62" s="1" t="s">
        <v>188</v>
      </c>
      <c r="AOQ62" s="1" t="s">
        <v>183</v>
      </c>
      <c r="AOS62" s="1" t="s">
        <v>187</v>
      </c>
      <c r="AOU62" s="1" t="s">
        <v>184</v>
      </c>
      <c r="AOV62" s="1" t="s">
        <v>183</v>
      </c>
      <c r="AOX62" s="1" t="s">
        <v>184</v>
      </c>
      <c r="AOZ62" s="1" t="s">
        <v>183</v>
      </c>
      <c r="APA62" s="1" t="s">
        <v>188</v>
      </c>
      <c r="APC62" s="1" t="s">
        <v>185</v>
      </c>
      <c r="APE62" s="1" t="s">
        <v>183</v>
      </c>
      <c r="APF62" s="1" t="s">
        <v>183</v>
      </c>
      <c r="APG62" s="1" t="s">
        <v>184</v>
      </c>
      <c r="APJ62" s="1" t="s">
        <v>183</v>
      </c>
      <c r="APK62" s="1" t="s">
        <v>184</v>
      </c>
      <c r="APL62" s="1" t="s">
        <v>184</v>
      </c>
      <c r="APM62" s="1" t="s">
        <v>183</v>
      </c>
      <c r="APN62" s="1" t="s">
        <v>183</v>
      </c>
      <c r="APO62" s="1" t="s">
        <v>187</v>
      </c>
      <c r="APP62" s="1" t="s">
        <v>183</v>
      </c>
      <c r="APR62" s="1" t="s">
        <v>183</v>
      </c>
      <c r="APT62" s="1" t="s">
        <v>187</v>
      </c>
      <c r="APU62" s="1" t="s">
        <v>187</v>
      </c>
      <c r="APV62" s="1" t="s">
        <v>184</v>
      </c>
      <c r="APX62" s="1" t="s">
        <v>183</v>
      </c>
      <c r="APZ62" s="1" t="s">
        <v>184</v>
      </c>
      <c r="AQB62" s="1" t="s">
        <v>183</v>
      </c>
      <c r="AQC62" s="1" t="s">
        <v>183</v>
      </c>
      <c r="AQD62" s="1" t="s">
        <v>187</v>
      </c>
      <c r="AQE62" s="1" t="s">
        <v>183</v>
      </c>
      <c r="AQF62" s="1" t="s">
        <v>187</v>
      </c>
      <c r="AQG62" s="1" t="s">
        <v>183</v>
      </c>
      <c r="AQI62" s="1" t="s">
        <v>184</v>
      </c>
      <c r="AQJ62" s="1" t="s">
        <v>184</v>
      </c>
      <c r="AQM62" s="1" t="s">
        <v>183</v>
      </c>
      <c r="AQN62" s="1" t="s">
        <v>183</v>
      </c>
      <c r="AQO62" s="1" t="s">
        <v>183</v>
      </c>
      <c r="AQP62" s="1" t="s">
        <v>183</v>
      </c>
      <c r="AQQ62" s="1" t="s">
        <v>183</v>
      </c>
      <c r="AQT62" s="1" t="s">
        <v>183</v>
      </c>
      <c r="AQV62" s="1" t="s">
        <v>183</v>
      </c>
      <c r="AQW62" s="1" t="s">
        <v>184</v>
      </c>
      <c r="AQX62" s="1" t="s">
        <v>183</v>
      </c>
      <c r="ARA62" s="1" t="s">
        <v>183</v>
      </c>
      <c r="ARC62" s="1" t="s">
        <v>183</v>
      </c>
      <c r="ARI62" s="1" t="s">
        <v>184</v>
      </c>
      <c r="ARJ62" s="1" t="s">
        <v>184</v>
      </c>
      <c r="ARL62" s="1" t="s">
        <v>184</v>
      </c>
      <c r="ARN62" s="1" t="s">
        <v>184</v>
      </c>
      <c r="ARP62" s="1" t="s">
        <v>183</v>
      </c>
      <c r="ARQ62" s="1" t="s">
        <v>184</v>
      </c>
      <c r="ART62" s="1" t="s">
        <v>184</v>
      </c>
      <c r="ARU62" s="1" t="s">
        <v>184</v>
      </c>
      <c r="ARV62" s="1" t="s">
        <v>183</v>
      </c>
      <c r="ARW62" s="1" t="s">
        <v>184</v>
      </c>
      <c r="ARX62" s="1" t="s">
        <v>183</v>
      </c>
      <c r="ARZ62" s="1" t="s">
        <v>187</v>
      </c>
      <c r="ASA62" s="1" t="s">
        <v>183</v>
      </c>
      <c r="ASC62" s="1" t="s">
        <v>186</v>
      </c>
      <c r="ASD62" s="1" t="s">
        <v>183</v>
      </c>
      <c r="ASE62" s="1" t="s">
        <v>183</v>
      </c>
      <c r="ASF62" s="1" t="s">
        <v>183</v>
      </c>
      <c r="ASJ62" s="1" t="s">
        <v>184</v>
      </c>
      <c r="ASM62" s="1" t="s">
        <v>184</v>
      </c>
      <c r="ASQ62" s="1" t="s">
        <v>184</v>
      </c>
      <c r="AST62" s="1" t="s">
        <v>183</v>
      </c>
      <c r="ASU62" s="1" t="s">
        <v>183</v>
      </c>
      <c r="ASV62" s="1" t="s">
        <v>184</v>
      </c>
      <c r="ASZ62" s="1" t="s">
        <v>184</v>
      </c>
      <c r="ATA62" s="1" t="s">
        <v>184</v>
      </c>
      <c r="ATE62" s="1" t="s">
        <v>184</v>
      </c>
      <c r="ATF62" s="1" t="s">
        <v>187</v>
      </c>
      <c r="ATG62" s="1" t="s">
        <v>184</v>
      </c>
      <c r="ATI62" s="1" t="s">
        <v>183</v>
      </c>
      <c r="ATL62" s="1" t="s">
        <v>184</v>
      </c>
      <c r="ATO62" s="1" t="s">
        <v>183</v>
      </c>
      <c r="ATP62" s="1" t="s">
        <v>187</v>
      </c>
      <c r="ATQ62" s="1" t="s">
        <v>184</v>
      </c>
      <c r="ATU62" s="1" t="s">
        <v>183</v>
      </c>
      <c r="ATW62" s="1" t="s">
        <v>183</v>
      </c>
      <c r="ATY62" s="1" t="s">
        <v>187</v>
      </c>
      <c r="AUA62" s="1" t="s">
        <v>183</v>
      </c>
      <c r="AUD62" s="1" t="s">
        <v>183</v>
      </c>
      <c r="AUF62" s="1" t="s">
        <v>184</v>
      </c>
      <c r="AUG62" s="1" t="s">
        <v>183</v>
      </c>
      <c r="AUJ62" s="1" t="s">
        <v>187</v>
      </c>
      <c r="AUK62" s="1" t="s">
        <v>183</v>
      </c>
      <c r="AUM62" s="1" t="s">
        <v>184</v>
      </c>
      <c r="AUN62" s="1" t="s">
        <v>183</v>
      </c>
      <c r="AUP62" s="1" t="s">
        <v>183</v>
      </c>
      <c r="AUR62" s="1" t="s">
        <v>183</v>
      </c>
      <c r="AUS62" s="1" t="s">
        <v>183</v>
      </c>
      <c r="AUV62" s="1" t="s">
        <v>183</v>
      </c>
      <c r="AUW62" s="1" t="s">
        <v>183</v>
      </c>
      <c r="AUX62" s="1" t="s">
        <v>183</v>
      </c>
      <c r="AUZ62" s="1" t="s">
        <v>183</v>
      </c>
      <c r="AVC62" s="1" t="s">
        <v>183</v>
      </c>
      <c r="AVD62" s="1" t="s">
        <v>184</v>
      </c>
      <c r="AVF62" s="1" t="s">
        <v>185</v>
      </c>
      <c r="AVG62" s="1" t="s">
        <v>184</v>
      </c>
      <c r="AVH62" s="1" t="s">
        <v>183</v>
      </c>
      <c r="AVI62" s="1" t="s">
        <v>187</v>
      </c>
      <c r="AVJ62" s="1" t="s">
        <v>183</v>
      </c>
      <c r="AVL62" s="1" t="s">
        <v>183</v>
      </c>
      <c r="AVM62" s="1" t="s">
        <v>183</v>
      </c>
      <c r="AVN62" s="1" t="s">
        <v>184</v>
      </c>
      <c r="AVO62" s="1" t="s">
        <v>183</v>
      </c>
      <c r="AVP62" s="1" t="s">
        <v>183</v>
      </c>
      <c r="AVQ62" s="1" t="s">
        <v>184</v>
      </c>
      <c r="AVR62" s="1" t="s">
        <v>183</v>
      </c>
      <c r="AVS62" s="1" t="s">
        <v>183</v>
      </c>
      <c r="AVU62" s="1" t="s">
        <v>183</v>
      </c>
      <c r="AVV62" s="1" t="s">
        <v>183</v>
      </c>
      <c r="AVW62" s="1" t="s">
        <v>183</v>
      </c>
      <c r="AVX62" s="1" t="s">
        <v>183</v>
      </c>
      <c r="AVY62" s="1" t="s">
        <v>183</v>
      </c>
      <c r="AWA62" s="1" t="s">
        <v>187</v>
      </c>
      <c r="AWB62" s="1" t="s">
        <v>187</v>
      </c>
      <c r="AWD62" s="1" t="s">
        <v>184</v>
      </c>
      <c r="AWH62" s="1" t="s">
        <v>187</v>
      </c>
      <c r="AWJ62" s="1" t="s">
        <v>183</v>
      </c>
      <c r="AWN62" s="1" t="s">
        <v>183</v>
      </c>
      <c r="AWO62" s="1" t="s">
        <v>183</v>
      </c>
      <c r="AWR62" s="1" t="s">
        <v>184</v>
      </c>
      <c r="AWS62" s="1" t="s">
        <v>183</v>
      </c>
      <c r="AWT62" s="1" t="s">
        <v>183</v>
      </c>
      <c r="AWU62" s="1" t="s">
        <v>183</v>
      </c>
      <c r="AWZ62" s="1" t="s">
        <v>183</v>
      </c>
      <c r="AXA62" s="1" t="s">
        <v>183</v>
      </c>
      <c r="AXB62" s="1" t="s">
        <v>183</v>
      </c>
      <c r="AXC62" s="1" t="s">
        <v>188</v>
      </c>
      <c r="AXD62" s="1" t="s">
        <v>184</v>
      </c>
      <c r="AXE62" s="1" t="s">
        <v>183</v>
      </c>
      <c r="AXG62" s="1" t="s">
        <v>184</v>
      </c>
      <c r="AXH62" s="1" t="s">
        <v>183</v>
      </c>
      <c r="AXI62" s="1" t="s">
        <v>183</v>
      </c>
      <c r="AXJ62" s="1" t="s">
        <v>183</v>
      </c>
      <c r="AXK62" s="1" t="s">
        <v>183</v>
      </c>
      <c r="AXL62" s="1" t="s">
        <v>187</v>
      </c>
      <c r="AXN62" s="1" t="s">
        <v>187</v>
      </c>
      <c r="AXS62" s="1" t="s">
        <v>183</v>
      </c>
      <c r="AXT62" s="1" t="s">
        <v>183</v>
      </c>
      <c r="AXU62" s="1" t="s">
        <v>183</v>
      </c>
      <c r="AXX62" s="1" t="s">
        <v>183</v>
      </c>
      <c r="AXY62" s="1" t="s">
        <v>184</v>
      </c>
      <c r="AYB62" s="1" t="s">
        <v>183</v>
      </c>
      <c r="AYE62" s="1" t="s">
        <v>187</v>
      </c>
      <c r="AYF62" s="1" t="s">
        <v>184</v>
      </c>
      <c r="AYG62" s="1" t="s">
        <v>184</v>
      </c>
      <c r="AYH62" s="1" t="s">
        <v>183</v>
      </c>
      <c r="AYL62" s="1" t="s">
        <v>183</v>
      </c>
      <c r="AYM62" s="1" t="s">
        <v>183</v>
      </c>
      <c r="AYN62" s="1" t="s">
        <v>183</v>
      </c>
      <c r="AYO62" s="1" t="s">
        <v>184</v>
      </c>
      <c r="AYP62" s="1" t="s">
        <v>183</v>
      </c>
      <c r="AYT62" s="1" t="s">
        <v>183</v>
      </c>
      <c r="AYU62" s="1" t="s">
        <v>183</v>
      </c>
      <c r="AYV62" s="1" t="s">
        <v>183</v>
      </c>
      <c r="AYY62" s="1" t="s">
        <v>183</v>
      </c>
      <c r="AYZ62" s="1" t="s">
        <v>185</v>
      </c>
      <c r="AZA62" s="1" t="s">
        <v>187</v>
      </c>
      <c r="AZB62" s="1" t="s">
        <v>185</v>
      </c>
      <c r="AZD62" s="1" t="s">
        <v>187</v>
      </c>
      <c r="AZE62" s="1" t="s">
        <v>183</v>
      </c>
      <c r="AZF62" s="1" t="s">
        <v>183</v>
      </c>
      <c r="AZG62" s="1" t="s">
        <v>183</v>
      </c>
      <c r="AZH62" s="1" t="s">
        <v>184</v>
      </c>
      <c r="AZJ62" s="1" t="s">
        <v>184</v>
      </c>
      <c r="AZR62" s="1" t="s">
        <v>183</v>
      </c>
      <c r="AZS62" s="1" t="s">
        <v>187</v>
      </c>
      <c r="AZU62" s="1" t="s">
        <v>183</v>
      </c>
      <c r="AZW62" s="1" t="s">
        <v>184</v>
      </c>
      <c r="AZX62" s="1" t="s">
        <v>184</v>
      </c>
      <c r="AZY62" s="1" t="s">
        <v>184</v>
      </c>
      <c r="AZZ62" s="1" t="s">
        <v>183</v>
      </c>
      <c r="BAE62" s="1" t="s">
        <v>184</v>
      </c>
      <c r="BAF62" s="1" t="s">
        <v>183</v>
      </c>
      <c r="BAG62" s="1" t="s">
        <v>184</v>
      </c>
      <c r="BAH62" s="1" t="s">
        <v>186</v>
      </c>
      <c r="BAI62" s="1" t="s">
        <v>183</v>
      </c>
      <c r="BAJ62" s="1" t="s">
        <v>183</v>
      </c>
      <c r="BAL62" s="1" t="s">
        <v>183</v>
      </c>
      <c r="BAM62" s="1" t="s">
        <v>184</v>
      </c>
      <c r="BAN62" s="1" t="s">
        <v>184</v>
      </c>
      <c r="BAO62" s="1" t="s">
        <v>183</v>
      </c>
      <c r="BAS62" s="1" t="s">
        <v>187</v>
      </c>
      <c r="BAT62" s="1" t="s">
        <v>183</v>
      </c>
      <c r="BAU62" s="1" t="s">
        <v>183</v>
      </c>
      <c r="BAV62" s="1" t="s">
        <v>184</v>
      </c>
      <c r="BAW62" s="1" t="s">
        <v>187</v>
      </c>
      <c r="BAX62" s="1" t="s">
        <v>183</v>
      </c>
      <c r="BAY62" s="1" t="s">
        <v>183</v>
      </c>
      <c r="BBA62" s="1" t="s">
        <v>184</v>
      </c>
      <c r="BBC62" s="1" t="s">
        <v>183</v>
      </c>
      <c r="BBD62" s="1" t="s">
        <v>184</v>
      </c>
      <c r="BBE62" s="1" t="s">
        <v>185</v>
      </c>
      <c r="BBG62" s="1" t="s">
        <v>183</v>
      </c>
      <c r="BBH62" s="1" t="s">
        <v>187</v>
      </c>
      <c r="BBI62" s="1" t="s">
        <v>183</v>
      </c>
      <c r="BBJ62" s="1" t="s">
        <v>183</v>
      </c>
      <c r="BBM62" s="1" t="s">
        <v>183</v>
      </c>
      <c r="BBN62" s="1" t="s">
        <v>183</v>
      </c>
      <c r="BBQ62" s="1" t="s">
        <v>184</v>
      </c>
      <c r="BBS62" s="1" t="s">
        <v>186</v>
      </c>
      <c r="BBT62" s="1" t="s">
        <v>183</v>
      </c>
      <c r="BBU62" s="1" t="s">
        <v>184</v>
      </c>
      <c r="BBX62" s="1" t="s">
        <v>183</v>
      </c>
      <c r="BBY62" s="1" t="s">
        <v>183</v>
      </c>
      <c r="BCB62" s="1" t="s">
        <v>183</v>
      </c>
      <c r="BCD62" s="1" t="s">
        <v>183</v>
      </c>
      <c r="BCF62" s="1" t="s">
        <v>184</v>
      </c>
      <c r="BCG62" s="1" t="s">
        <v>184</v>
      </c>
      <c r="BCH62" s="1" t="s">
        <v>184</v>
      </c>
      <c r="BCL62" s="1" t="s">
        <v>184</v>
      </c>
      <c r="BCN62" s="1" t="s">
        <v>184</v>
      </c>
      <c r="BCO62" s="1" t="s">
        <v>186</v>
      </c>
      <c r="BCP62" s="1" t="s">
        <v>183</v>
      </c>
      <c r="BCQ62" s="1" t="s">
        <v>183</v>
      </c>
      <c r="BCR62" s="1" t="s">
        <v>184</v>
      </c>
      <c r="BCX62" s="1" t="s">
        <v>183</v>
      </c>
      <c r="BCY62" s="1" t="s">
        <v>187</v>
      </c>
      <c r="BCZ62" s="1" t="s">
        <v>184</v>
      </c>
      <c r="BDE62" s="1" t="s">
        <v>183</v>
      </c>
      <c r="BDG62" s="1" t="s">
        <v>183</v>
      </c>
      <c r="BDH62" s="1" t="s">
        <v>184</v>
      </c>
      <c r="BDI62" s="1" t="s">
        <v>187</v>
      </c>
      <c r="BDK62" s="1" t="s">
        <v>187</v>
      </c>
      <c r="BDL62" s="1" t="s">
        <v>183</v>
      </c>
      <c r="BDN62" s="1" t="s">
        <v>183</v>
      </c>
      <c r="BDP62" s="1" t="s">
        <v>184</v>
      </c>
      <c r="BDQ62" s="1" t="s">
        <v>183</v>
      </c>
      <c r="BDT62" s="1" t="s">
        <v>184</v>
      </c>
      <c r="BDV62" s="1" t="s">
        <v>183</v>
      </c>
      <c r="BDX62" s="1" t="s">
        <v>187</v>
      </c>
      <c r="BDY62" s="1" t="s">
        <v>184</v>
      </c>
      <c r="BEC62" s="1" t="s">
        <v>183</v>
      </c>
      <c r="BED62" s="1" t="s">
        <v>184</v>
      </c>
      <c r="BEE62" s="1" t="s">
        <v>183</v>
      </c>
      <c r="BEF62" s="1" t="s">
        <v>183</v>
      </c>
      <c r="BEG62" s="1" t="s">
        <v>183</v>
      </c>
      <c r="BEH62" s="1" t="s">
        <v>183</v>
      </c>
      <c r="BEI62" s="1" t="s">
        <v>184</v>
      </c>
      <c r="BEJ62" s="1" t="s">
        <v>183</v>
      </c>
      <c r="BEK62" s="1" t="s">
        <v>184</v>
      </c>
      <c r="BEM62" s="1" t="s">
        <v>184</v>
      </c>
      <c r="BEN62" s="1" t="s">
        <v>183</v>
      </c>
      <c r="BEP62" s="1" t="s">
        <v>183</v>
      </c>
      <c r="BEQ62" s="1" t="s">
        <v>183</v>
      </c>
      <c r="BER62" s="1" t="s">
        <v>183</v>
      </c>
      <c r="BES62" s="1" t="s">
        <v>183</v>
      </c>
      <c r="BET62" s="1" t="s">
        <v>183</v>
      </c>
      <c r="BEU62" s="1" t="s">
        <v>183</v>
      </c>
      <c r="BEV62" s="1" t="s">
        <v>183</v>
      </c>
      <c r="BEZ62" s="1" t="s">
        <v>183</v>
      </c>
      <c r="BFB62" s="1" t="s">
        <v>184</v>
      </c>
      <c r="BFC62" s="1" t="s">
        <v>183</v>
      </c>
      <c r="BFD62" s="1" t="s">
        <v>183</v>
      </c>
      <c r="BFF62" s="1" t="s">
        <v>184</v>
      </c>
      <c r="BFG62" s="1" t="s">
        <v>184</v>
      </c>
      <c r="BFH62" s="1" t="s">
        <v>184</v>
      </c>
      <c r="BFI62" s="1" t="s">
        <v>183</v>
      </c>
      <c r="BFJ62" s="1" t="s">
        <v>187</v>
      </c>
      <c r="BFL62" s="1" t="s">
        <v>184</v>
      </c>
      <c r="BFR62" s="1" t="s">
        <v>184</v>
      </c>
      <c r="BFT62" s="1" t="s">
        <v>187</v>
      </c>
      <c r="BFU62" s="1" t="s">
        <v>183</v>
      </c>
      <c r="BFY62" s="1" t="s">
        <v>183</v>
      </c>
      <c r="BGA62" s="1" t="s">
        <v>183</v>
      </c>
      <c r="BGB62" s="1" t="s">
        <v>184</v>
      </c>
      <c r="BGC62" s="1" t="s">
        <v>183</v>
      </c>
      <c r="BGD62" s="1" t="s">
        <v>184</v>
      </c>
      <c r="BGE62" s="1" t="s">
        <v>184</v>
      </c>
      <c r="BGH62" s="1" t="s">
        <v>184</v>
      </c>
      <c r="BGJ62" s="1" t="s">
        <v>184</v>
      </c>
      <c r="BGM62" s="1" t="s">
        <v>183</v>
      </c>
      <c r="BGN62" s="1" t="s">
        <v>184</v>
      </c>
      <c r="BGO62" s="1" t="s">
        <v>184</v>
      </c>
      <c r="BGQ62" s="1" t="s">
        <v>184</v>
      </c>
      <c r="BGS62" s="1" t="s">
        <v>184</v>
      </c>
      <c r="BGU62" s="1" t="s">
        <v>184</v>
      </c>
      <c r="BGV62" s="1" t="s">
        <v>183</v>
      </c>
      <c r="BGX62" s="1" t="s">
        <v>184</v>
      </c>
      <c r="BGY62" s="1" t="s">
        <v>183</v>
      </c>
      <c r="BHA62" s="1" t="s">
        <v>183</v>
      </c>
      <c r="BHB62" s="1" t="s">
        <v>187</v>
      </c>
      <c r="BHD62" s="1" t="s">
        <v>184</v>
      </c>
      <c r="BHE62" s="1" t="s">
        <v>187</v>
      </c>
      <c r="BHF62" s="1" t="s">
        <v>183</v>
      </c>
      <c r="BHG62" s="1" t="s">
        <v>184</v>
      </c>
      <c r="BHI62" s="1" t="s">
        <v>184</v>
      </c>
      <c r="BHJ62" s="1" t="s">
        <v>186</v>
      </c>
      <c r="BHK62" s="1" t="s">
        <v>184</v>
      </c>
      <c r="BHL62" s="1" t="s">
        <v>183</v>
      </c>
      <c r="BHM62" s="1" t="s">
        <v>184</v>
      </c>
      <c r="BHN62" s="1" t="s">
        <v>183</v>
      </c>
      <c r="BHQ62" s="1" t="s">
        <v>184</v>
      </c>
      <c r="BHT62" s="1" t="s">
        <v>184</v>
      </c>
      <c r="BHU62" s="1" t="s">
        <v>183</v>
      </c>
      <c r="BHW62" s="1" t="s">
        <v>184</v>
      </c>
      <c r="BHX62" s="1" t="s">
        <v>183</v>
      </c>
      <c r="BHY62" s="1" t="s">
        <v>184</v>
      </c>
      <c r="BIB62" s="1" t="s">
        <v>184</v>
      </c>
      <c r="BID62" s="1" t="s">
        <v>187</v>
      </c>
      <c r="BIE62" s="1" t="s">
        <v>183</v>
      </c>
      <c r="BIF62" s="1" t="s">
        <v>184</v>
      </c>
      <c r="BIG62" s="1" t="s">
        <v>184</v>
      </c>
      <c r="BII62" s="1" t="s">
        <v>184</v>
      </c>
      <c r="BIJ62" s="1" t="s">
        <v>183</v>
      </c>
      <c r="BIL62" s="1" t="s">
        <v>183</v>
      </c>
      <c r="BIM62" s="1" t="s">
        <v>183</v>
      </c>
      <c r="BIO62" s="1" t="s">
        <v>184</v>
      </c>
      <c r="BIP62" s="1" t="s">
        <v>183</v>
      </c>
      <c r="BIU62" s="1" t="s">
        <v>187</v>
      </c>
      <c r="BIV62" s="1" t="s">
        <v>183</v>
      </c>
      <c r="BJA62" s="1" t="s">
        <v>187</v>
      </c>
      <c r="BJB62" s="1" t="s">
        <v>183</v>
      </c>
      <c r="BJC62" s="1" t="s">
        <v>184</v>
      </c>
      <c r="BJD62" s="1" t="s">
        <v>183</v>
      </c>
      <c r="BJE62" s="1" t="s">
        <v>184</v>
      </c>
      <c r="BJG62" s="1" t="s">
        <v>184</v>
      </c>
      <c r="BJJ62" s="1" t="s">
        <v>183</v>
      </c>
      <c r="BJK62" s="1" t="s">
        <v>187</v>
      </c>
      <c r="BJN62" s="1" t="s">
        <v>184</v>
      </c>
      <c r="BJO62" s="1" t="s">
        <v>183</v>
      </c>
      <c r="BJP62" s="1" t="s">
        <v>183</v>
      </c>
      <c r="BJS62" s="1" t="s">
        <v>187</v>
      </c>
      <c r="BJT62" s="1" t="s">
        <v>184</v>
      </c>
      <c r="BJV62" s="1" t="s">
        <v>183</v>
      </c>
      <c r="BJW62" s="1" t="s">
        <v>184</v>
      </c>
      <c r="BJX62" s="1" t="s">
        <v>184</v>
      </c>
      <c r="BJZ62" s="1" t="s">
        <v>184</v>
      </c>
      <c r="BKB62" s="1" t="s">
        <v>183</v>
      </c>
      <c r="BKC62" s="1" t="s">
        <v>184</v>
      </c>
      <c r="BKD62" s="1" t="s">
        <v>183</v>
      </c>
      <c r="BKF62" s="1" t="s">
        <v>183</v>
      </c>
      <c r="BKI62" s="1" t="s">
        <v>184</v>
      </c>
      <c r="BKJ62" s="1" t="s">
        <v>183</v>
      </c>
      <c r="BKK62" s="1" t="s">
        <v>186</v>
      </c>
      <c r="BKL62" s="1" t="s">
        <v>184</v>
      </c>
      <c r="BKM62" s="1" t="s">
        <v>184</v>
      </c>
      <c r="BKN62" s="1" t="s">
        <v>184</v>
      </c>
      <c r="BKQ62" s="1" t="s">
        <v>183</v>
      </c>
      <c r="BKV62" s="1" t="s">
        <v>183</v>
      </c>
      <c r="BKX62" s="1" t="s">
        <v>183</v>
      </c>
      <c r="BKZ62" s="1" t="s">
        <v>183</v>
      </c>
      <c r="BLB62" s="1" t="s">
        <v>184</v>
      </c>
      <c r="BLC62" s="1" t="s">
        <v>183</v>
      </c>
      <c r="BLD62" s="1" t="s">
        <v>183</v>
      </c>
      <c r="BLF62" s="1" t="s">
        <v>183</v>
      </c>
      <c r="BLG62" s="1" t="s">
        <v>184</v>
      </c>
      <c r="BLJ62" s="1" t="s">
        <v>184</v>
      </c>
      <c r="BLL62" s="1" t="s">
        <v>184</v>
      </c>
      <c r="BLM62" s="1" t="s">
        <v>183</v>
      </c>
      <c r="BLO62" s="1" t="s">
        <v>184</v>
      </c>
      <c r="BLQ62" s="1" t="s">
        <v>184</v>
      </c>
      <c r="BLS62" s="1" t="s">
        <v>184</v>
      </c>
      <c r="BLV62" s="1" t="s">
        <v>183</v>
      </c>
      <c r="BLY62" s="1" t="s">
        <v>183</v>
      </c>
      <c r="BLZ62" s="1" t="s">
        <v>183</v>
      </c>
      <c r="BMB62" s="1" t="s">
        <v>183</v>
      </c>
      <c r="BMC62" s="1" t="s">
        <v>184</v>
      </c>
      <c r="BMF62" s="1" t="s">
        <v>184</v>
      </c>
      <c r="BMG62" s="1" t="s">
        <v>184</v>
      </c>
      <c r="BMK62" s="1" t="s">
        <v>183</v>
      </c>
      <c r="BML62" s="1" t="s">
        <v>183</v>
      </c>
      <c r="BMM62" s="1" t="s">
        <v>184</v>
      </c>
      <c r="BMN62" s="1" t="s">
        <v>183</v>
      </c>
      <c r="BMO62" s="1" t="s">
        <v>183</v>
      </c>
      <c r="BMP62" s="1" t="s">
        <v>184</v>
      </c>
      <c r="BMQ62" s="1" t="s">
        <v>186</v>
      </c>
      <c r="BMR62" s="1" t="s">
        <v>184</v>
      </c>
      <c r="BMS62" s="1" t="s">
        <v>183</v>
      </c>
      <c r="BMU62" s="1" t="s">
        <v>184</v>
      </c>
      <c r="BMW62" s="1" t="s">
        <v>183</v>
      </c>
      <c r="BMX62" s="1" t="s">
        <v>183</v>
      </c>
      <c r="BMY62" s="1" t="s">
        <v>183</v>
      </c>
      <c r="BNA62" s="1" t="s">
        <v>183</v>
      </c>
      <c r="BNC62" s="1" t="s">
        <v>184</v>
      </c>
      <c r="BNE62" s="1" t="s">
        <v>187</v>
      </c>
      <c r="BNF62" s="1" t="s">
        <v>184</v>
      </c>
      <c r="BNG62" s="1" t="s">
        <v>184</v>
      </c>
      <c r="BNI62" s="1" t="s">
        <v>187</v>
      </c>
      <c r="BNJ62" s="1" t="s">
        <v>184</v>
      </c>
      <c r="BNK62" s="1" t="s">
        <v>183</v>
      </c>
      <c r="BNL62" s="1" t="s">
        <v>183</v>
      </c>
      <c r="BNM62" s="1" t="s">
        <v>184</v>
      </c>
      <c r="BNN62" s="1" t="s">
        <v>183</v>
      </c>
      <c r="BNO62" s="1" t="s">
        <v>184</v>
      </c>
      <c r="BNQ62" s="1" t="s">
        <v>184</v>
      </c>
      <c r="BNR62" s="1" t="s">
        <v>183</v>
      </c>
      <c r="BNS62" s="1" t="s">
        <v>187</v>
      </c>
      <c r="BNT62" s="1" t="s">
        <v>183</v>
      </c>
      <c r="BNU62" s="1" t="s">
        <v>184</v>
      </c>
      <c r="BNV62" s="1" t="s">
        <v>184</v>
      </c>
      <c r="BNW62" s="1" t="s">
        <v>183</v>
      </c>
      <c r="BNY62" s="1" t="s">
        <v>184</v>
      </c>
      <c r="BNZ62" s="1" t="s">
        <v>184</v>
      </c>
      <c r="BOC62" s="1" t="s">
        <v>184</v>
      </c>
      <c r="BOD62" s="1" t="s">
        <v>183</v>
      </c>
      <c r="BOE62" s="1" t="s">
        <v>184</v>
      </c>
      <c r="BOF62" s="1" t="s">
        <v>183</v>
      </c>
      <c r="BOH62" s="1" t="s">
        <v>183</v>
      </c>
      <c r="BOL62" s="1" t="s">
        <v>183</v>
      </c>
      <c r="BOM62" s="1" t="s">
        <v>183</v>
      </c>
      <c r="BOO62" s="1" t="s">
        <v>187</v>
      </c>
      <c r="BOR62" s="1" t="s">
        <v>187</v>
      </c>
      <c r="BOS62" s="1" t="s">
        <v>184</v>
      </c>
      <c r="BOT62" s="1" t="s">
        <v>184</v>
      </c>
      <c r="BOV62" s="1" t="s">
        <v>183</v>
      </c>
      <c r="BOW62" s="1" t="s">
        <v>183</v>
      </c>
      <c r="BOX62" s="1" t="s">
        <v>183</v>
      </c>
      <c r="BOZ62" s="1" t="s">
        <v>183</v>
      </c>
      <c r="BPA62" s="1" t="s">
        <v>184</v>
      </c>
      <c r="BPD62" s="1" t="s">
        <v>183</v>
      </c>
      <c r="BPJ62" s="1" t="s">
        <v>184</v>
      </c>
      <c r="BPK62" s="1" t="s">
        <v>183</v>
      </c>
      <c r="BPL62" s="1" t="s">
        <v>184</v>
      </c>
      <c r="BPM62" s="1" t="s">
        <v>183</v>
      </c>
      <c r="BPP62" s="1" t="s">
        <v>184</v>
      </c>
      <c r="BPS62" s="1" t="s">
        <v>183</v>
      </c>
      <c r="BPU62" s="1" t="s">
        <v>183</v>
      </c>
      <c r="BPW62" s="1" t="s">
        <v>185</v>
      </c>
      <c r="BPZ62" s="1" t="s">
        <v>184</v>
      </c>
      <c r="BQB62" s="1" t="s">
        <v>183</v>
      </c>
      <c r="BQC62" s="1" t="s">
        <v>183</v>
      </c>
      <c r="BQF62" s="1" t="s">
        <v>184</v>
      </c>
      <c r="BQG62" s="1" t="s">
        <v>183</v>
      </c>
      <c r="BQH62" s="1" t="s">
        <v>184</v>
      </c>
      <c r="BQJ62" s="1" t="s">
        <v>183</v>
      </c>
      <c r="BQK62" s="1" t="s">
        <v>183</v>
      </c>
      <c r="BQL62" s="1" t="s">
        <v>184</v>
      </c>
      <c r="BQM62" s="1" t="s">
        <v>184</v>
      </c>
      <c r="BQP62" s="1" t="s">
        <v>184</v>
      </c>
      <c r="BQQ62" s="1" t="s">
        <v>183</v>
      </c>
      <c r="BQR62" s="1" t="s">
        <v>183</v>
      </c>
      <c r="BQY62" s="1" t="s">
        <v>183</v>
      </c>
      <c r="BQZ62" s="1" t="s">
        <v>183</v>
      </c>
      <c r="BRE62" s="1" t="s">
        <v>183</v>
      </c>
      <c r="BRJ62" s="1" t="s">
        <v>183</v>
      </c>
      <c r="BRK62" s="1" t="s">
        <v>184</v>
      </c>
      <c r="BRL62" s="1" t="s">
        <v>183</v>
      </c>
      <c r="BRM62" s="1" t="s">
        <v>183</v>
      </c>
      <c r="BRN62" s="1" t="s">
        <v>183</v>
      </c>
      <c r="BRO62" s="1" t="s">
        <v>184</v>
      </c>
      <c r="BRP62" s="1" t="s">
        <v>183</v>
      </c>
      <c r="BRQ62" s="1" t="s">
        <v>187</v>
      </c>
      <c r="BRS62" s="1" t="s">
        <v>183</v>
      </c>
      <c r="BRU62" s="1" t="s">
        <v>184</v>
      </c>
      <c r="BRV62" s="1" t="s">
        <v>183</v>
      </c>
      <c r="BRW62" s="1" t="s">
        <v>184</v>
      </c>
      <c r="BRX62" s="1" t="s">
        <v>187</v>
      </c>
      <c r="BSB62" s="1" t="s">
        <v>183</v>
      </c>
      <c r="BSD62" s="1" t="s">
        <v>184</v>
      </c>
      <c r="BSE62" s="1" t="s">
        <v>183</v>
      </c>
      <c r="BSF62" s="1" t="s">
        <v>183</v>
      </c>
      <c r="BSG62" s="1" t="s">
        <v>183</v>
      </c>
      <c r="BSH62" s="1" t="s">
        <v>187</v>
      </c>
      <c r="BSI62" s="1" t="s">
        <v>183</v>
      </c>
      <c r="BSK62" s="1" t="s">
        <v>183</v>
      </c>
      <c r="BSL62" s="1" t="s">
        <v>183</v>
      </c>
      <c r="BSO62" s="1" t="s">
        <v>184</v>
      </c>
      <c r="BSP62" s="1" t="s">
        <v>183</v>
      </c>
      <c r="BSS62" s="1" t="s">
        <v>183</v>
      </c>
      <c r="BSU62" s="1" t="s">
        <v>183</v>
      </c>
      <c r="BSV62" s="1" t="s">
        <v>184</v>
      </c>
      <c r="BSW62" s="1" t="s">
        <v>187</v>
      </c>
      <c r="BSX62" s="1" t="s">
        <v>183</v>
      </c>
      <c r="BSY62" s="1" t="s">
        <v>183</v>
      </c>
      <c r="BTA62" s="1" t="s">
        <v>184</v>
      </c>
      <c r="BTB62" s="1" t="s">
        <v>184</v>
      </c>
      <c r="BTC62" s="1" t="s">
        <v>183</v>
      </c>
      <c r="BTE62" s="1" t="s">
        <v>183</v>
      </c>
      <c r="BTG62" s="1" t="s">
        <v>184</v>
      </c>
      <c r="BTH62" s="1" t="s">
        <v>184</v>
      </c>
      <c r="BTI62" s="1" t="s">
        <v>183</v>
      </c>
      <c r="BTJ62" s="1" t="s">
        <v>183</v>
      </c>
      <c r="BTL62" s="1" t="s">
        <v>183</v>
      </c>
      <c r="BTN62" s="1" t="s">
        <v>184</v>
      </c>
      <c r="BTQ62" s="1" t="s">
        <v>188</v>
      </c>
      <c r="BTR62" s="1" t="s">
        <v>183</v>
      </c>
      <c r="BTS62" s="1" t="s">
        <v>183</v>
      </c>
      <c r="BTU62" s="1" t="s">
        <v>183</v>
      </c>
      <c r="BTV62" s="1" t="s">
        <v>183</v>
      </c>
      <c r="BTW62" s="1" t="s">
        <v>183</v>
      </c>
      <c r="BTY62" s="1" t="s">
        <v>184</v>
      </c>
      <c r="BTZ62" s="1" t="s">
        <v>183</v>
      </c>
      <c r="BUA62" s="1" t="s">
        <v>187</v>
      </c>
      <c r="BUB62" s="1" t="s">
        <v>184</v>
      </c>
      <c r="BUC62" s="1" t="s">
        <v>184</v>
      </c>
      <c r="BUI62" s="1" t="s">
        <v>184</v>
      </c>
      <c r="BUK62" s="1" t="s">
        <v>184</v>
      </c>
      <c r="BUL62" s="1" t="s">
        <v>184</v>
      </c>
      <c r="BUN62" s="1" t="s">
        <v>184</v>
      </c>
      <c r="BUP62" s="1" t="s">
        <v>188</v>
      </c>
      <c r="BUQ62" s="1" t="s">
        <v>186</v>
      </c>
      <c r="BUS62" s="1" t="s">
        <v>183</v>
      </c>
      <c r="BUT62" s="1" t="s">
        <v>184</v>
      </c>
      <c r="BUU62" s="1" t="s">
        <v>184</v>
      </c>
      <c r="BUX62" s="1" t="s">
        <v>184</v>
      </c>
      <c r="BUY62" s="1" t="s">
        <v>183</v>
      </c>
      <c r="BUZ62" s="1" t="s">
        <v>183</v>
      </c>
      <c r="BVC62" s="1" t="s">
        <v>183</v>
      </c>
      <c r="BVE62" s="1" t="s">
        <v>184</v>
      </c>
      <c r="BVI62" s="1" t="s">
        <v>184</v>
      </c>
      <c r="BVJ62" s="1" t="s">
        <v>183</v>
      </c>
      <c r="BVN62" s="1" t="s">
        <v>184</v>
      </c>
      <c r="BVQ62" s="1" t="s">
        <v>188</v>
      </c>
      <c r="BVT62" s="1" t="s">
        <v>186</v>
      </c>
      <c r="BVV62" s="1" t="s">
        <v>184</v>
      </c>
      <c r="BVW62" s="1" t="s">
        <v>183</v>
      </c>
      <c r="BVX62" s="1" t="s">
        <v>184</v>
      </c>
      <c r="BVY62" s="1" t="s">
        <v>183</v>
      </c>
      <c r="BWC62" s="1" t="s">
        <v>184</v>
      </c>
      <c r="BWD62" s="1" t="s">
        <v>183</v>
      </c>
      <c r="BWE62" s="1" t="s">
        <v>186</v>
      </c>
      <c r="BWH62" s="1" t="s">
        <v>184</v>
      </c>
      <c r="BWI62" s="1" t="s">
        <v>187</v>
      </c>
      <c r="BWK62" s="1" t="s">
        <v>184</v>
      </c>
      <c r="BWO62" s="1" t="s">
        <v>183</v>
      </c>
      <c r="BWP62" s="1" t="s">
        <v>183</v>
      </c>
      <c r="BWQ62" s="1" t="s">
        <v>183</v>
      </c>
      <c r="BWS62" s="1" t="s">
        <v>183</v>
      </c>
      <c r="BWT62" s="1" t="s">
        <v>184</v>
      </c>
      <c r="BWU62" s="1" t="s">
        <v>183</v>
      </c>
      <c r="BWV62" s="1" t="s">
        <v>183</v>
      </c>
      <c r="BWW62" s="1" t="s">
        <v>183</v>
      </c>
      <c r="BXC62" s="1" t="s">
        <v>183</v>
      </c>
      <c r="BXE62" s="1" t="s">
        <v>187</v>
      </c>
      <c r="BXF62" s="1" t="s">
        <v>184</v>
      </c>
      <c r="BXI62" s="1" t="s">
        <v>187</v>
      </c>
      <c r="BXJ62" s="1" t="s">
        <v>183</v>
      </c>
      <c r="BXK62" s="1" t="s">
        <v>183</v>
      </c>
      <c r="BXL62" s="1" t="s">
        <v>185</v>
      </c>
      <c r="BXO62" s="1" t="s">
        <v>187</v>
      </c>
      <c r="BXS62" s="1" t="s">
        <v>184</v>
      </c>
      <c r="BXT62" s="1" t="s">
        <v>187</v>
      </c>
      <c r="BXU62" s="1" t="s">
        <v>183</v>
      </c>
      <c r="BXV62" s="1" t="s">
        <v>183</v>
      </c>
      <c r="BXW62" s="1" t="s">
        <v>184</v>
      </c>
      <c r="BXY62" s="1" t="s">
        <v>183</v>
      </c>
      <c r="BXZ62" s="1" t="s">
        <v>183</v>
      </c>
      <c r="BYA62" s="1" t="s">
        <v>184</v>
      </c>
      <c r="BYB62" s="1" t="s">
        <v>183</v>
      </c>
      <c r="BYC62" s="1" t="s">
        <v>184</v>
      </c>
      <c r="BYD62" s="1" t="s">
        <v>184</v>
      </c>
      <c r="BYE62" s="1" t="s">
        <v>184</v>
      </c>
      <c r="BYF62" s="1" t="s">
        <v>183</v>
      </c>
      <c r="BYG62" s="1" t="s">
        <v>183</v>
      </c>
      <c r="BYJ62" s="1" t="s">
        <v>183</v>
      </c>
      <c r="BYK62" s="1" t="s">
        <v>183</v>
      </c>
      <c r="BYP62" s="1" t="s">
        <v>184</v>
      </c>
      <c r="BYQ62" s="1" t="s">
        <v>184</v>
      </c>
      <c r="BYR62" s="1" t="s">
        <v>183</v>
      </c>
      <c r="BYV62" s="1" t="s">
        <v>183</v>
      </c>
      <c r="BYW62" s="1" t="s">
        <v>183</v>
      </c>
      <c r="BYY62" s="1" t="s">
        <v>184</v>
      </c>
      <c r="BYZ62" s="1" t="s">
        <v>183</v>
      </c>
      <c r="BZA62" s="1" t="s">
        <v>184</v>
      </c>
      <c r="BZB62" s="1" t="s">
        <v>183</v>
      </c>
      <c r="BZC62" s="1" t="s">
        <v>183</v>
      </c>
      <c r="BZJ62" s="1" t="s">
        <v>183</v>
      </c>
      <c r="BZL62" s="10" t="str">
        <f>COUNTIF(C62:BZJ62, "B")/(BZL2-COUNTIF(C62:BZJ62, "C"))</f>
        <v>0</v>
      </c>
    </row>
    <row r="63" spans="1:2040">
      <c r="A63" s="8">
        <v>158364003</v>
      </c>
      <c r="B63" s="5" t="s">
        <v>64</v>
      </c>
      <c r="AMG63" s="1" t="s">
        <v>184</v>
      </c>
      <c r="AMJ63" s="1" t="s">
        <v>184</v>
      </c>
      <c r="AMM63" s="1" t="s">
        <v>184</v>
      </c>
      <c r="AMN63" s="1" t="s">
        <v>183</v>
      </c>
      <c r="AMP63" s="1" t="s">
        <v>184</v>
      </c>
      <c r="AMQ63" s="1" t="s">
        <v>184</v>
      </c>
      <c r="AMR63" s="1" t="s">
        <v>184</v>
      </c>
      <c r="AMU63" s="1" t="s">
        <v>183</v>
      </c>
      <c r="AMW63" s="1" t="s">
        <v>183</v>
      </c>
      <c r="AMX63" s="1" t="s">
        <v>184</v>
      </c>
      <c r="AMY63" s="1" t="s">
        <v>185</v>
      </c>
      <c r="AMZ63" s="1" t="s">
        <v>184</v>
      </c>
      <c r="ANA63" s="1" t="s">
        <v>184</v>
      </c>
      <c r="AND63" s="1" t="s">
        <v>185</v>
      </c>
      <c r="ANE63" s="1" t="s">
        <v>184</v>
      </c>
      <c r="ANG63" s="1" t="s">
        <v>183</v>
      </c>
      <c r="ANH63" s="1" t="s">
        <v>184</v>
      </c>
      <c r="ANI63" s="1" t="s">
        <v>184</v>
      </c>
      <c r="ANK63" s="1" t="s">
        <v>183</v>
      </c>
      <c r="ANM63" s="1" t="s">
        <v>184</v>
      </c>
      <c r="ANN63" s="1" t="s">
        <v>183</v>
      </c>
      <c r="ANP63" s="1" t="s">
        <v>183</v>
      </c>
      <c r="ANQ63" s="1" t="s">
        <v>183</v>
      </c>
      <c r="ANR63" s="1" t="s">
        <v>188</v>
      </c>
      <c r="ANT63" s="1" t="s">
        <v>184</v>
      </c>
      <c r="ANV63" s="1" t="s">
        <v>184</v>
      </c>
      <c r="ANW63" s="1" t="s">
        <v>184</v>
      </c>
      <c r="AOC63" s="1" t="s">
        <v>188</v>
      </c>
      <c r="AOE63" s="1" t="s">
        <v>184</v>
      </c>
      <c r="AOF63" s="1" t="s">
        <v>187</v>
      </c>
      <c r="AOG63" s="1" t="s">
        <v>184</v>
      </c>
      <c r="AOH63" s="1" t="s">
        <v>183</v>
      </c>
      <c r="AOI63" s="1" t="s">
        <v>184</v>
      </c>
      <c r="AOL63" s="1" t="s">
        <v>183</v>
      </c>
      <c r="AOM63" s="1" t="s">
        <v>184</v>
      </c>
      <c r="AOO63" s="1" t="s">
        <v>183</v>
      </c>
      <c r="AOP63" s="1" t="s">
        <v>187</v>
      </c>
      <c r="AOQ63" s="1" t="s">
        <v>184</v>
      </c>
      <c r="AOS63" s="1" t="s">
        <v>184</v>
      </c>
      <c r="AOU63" s="1" t="s">
        <v>183</v>
      </c>
      <c r="AOV63" s="1" t="s">
        <v>183</v>
      </c>
      <c r="AOX63" s="1" t="s">
        <v>183</v>
      </c>
      <c r="AOZ63" s="1" t="s">
        <v>184</v>
      </c>
      <c r="APA63" s="1" t="s">
        <v>186</v>
      </c>
      <c r="APC63" s="1" t="s">
        <v>188</v>
      </c>
      <c r="APE63" s="1" t="s">
        <v>183</v>
      </c>
      <c r="APF63" s="1" t="s">
        <v>184</v>
      </c>
      <c r="APG63" s="1" t="s">
        <v>183</v>
      </c>
      <c r="APJ63" s="1" t="s">
        <v>184</v>
      </c>
      <c r="APK63" s="1" t="s">
        <v>187</v>
      </c>
      <c r="APL63" s="1" t="s">
        <v>184</v>
      </c>
      <c r="APM63" s="1" t="s">
        <v>187</v>
      </c>
      <c r="APN63" s="1" t="s">
        <v>187</v>
      </c>
      <c r="APO63" s="1" t="s">
        <v>184</v>
      </c>
      <c r="APP63" s="1" t="s">
        <v>184</v>
      </c>
      <c r="APR63" s="1" t="s">
        <v>184</v>
      </c>
      <c r="APT63" s="1" t="s">
        <v>184</v>
      </c>
      <c r="APU63" s="1" t="s">
        <v>184</v>
      </c>
      <c r="APV63" s="1" t="s">
        <v>183</v>
      </c>
      <c r="APX63" s="1" t="s">
        <v>184</v>
      </c>
      <c r="APZ63" s="1" t="s">
        <v>184</v>
      </c>
      <c r="AQB63" s="1" t="s">
        <v>183</v>
      </c>
      <c r="AQC63" s="1" t="s">
        <v>184</v>
      </c>
      <c r="AQD63" s="1" t="s">
        <v>185</v>
      </c>
      <c r="AQE63" s="1" t="s">
        <v>184</v>
      </c>
      <c r="AQF63" s="1" t="s">
        <v>184</v>
      </c>
      <c r="AQG63" s="1" t="s">
        <v>184</v>
      </c>
      <c r="AQI63" s="1" t="s">
        <v>184</v>
      </c>
      <c r="AQJ63" s="1" t="s">
        <v>183</v>
      </c>
      <c r="AQM63" s="1" t="s">
        <v>184</v>
      </c>
      <c r="AQN63" s="1" t="s">
        <v>183</v>
      </c>
      <c r="AQO63" s="1" t="s">
        <v>183</v>
      </c>
      <c r="AQP63" s="1" t="s">
        <v>184</v>
      </c>
      <c r="AQQ63" s="1" t="s">
        <v>184</v>
      </c>
      <c r="AQR63" s="1" t="s">
        <v>185</v>
      </c>
      <c r="AQT63" s="1" t="s">
        <v>183</v>
      </c>
      <c r="AQV63" s="1" t="s">
        <v>186</v>
      </c>
      <c r="AQW63" s="1" t="s">
        <v>184</v>
      </c>
      <c r="AQX63" s="1" t="s">
        <v>183</v>
      </c>
      <c r="ARA63" s="1" t="s">
        <v>184</v>
      </c>
      <c r="ARC63" s="1" t="s">
        <v>184</v>
      </c>
      <c r="ARI63" s="1" t="s">
        <v>187</v>
      </c>
      <c r="ARJ63" s="1" t="s">
        <v>183</v>
      </c>
      <c r="ARL63" s="1" t="s">
        <v>183</v>
      </c>
      <c r="ARN63" s="1" t="s">
        <v>183</v>
      </c>
      <c r="ARP63" s="1" t="s">
        <v>184</v>
      </c>
      <c r="ARQ63" s="1" t="s">
        <v>184</v>
      </c>
      <c r="ART63" s="1" t="s">
        <v>184</v>
      </c>
      <c r="ARU63" s="1" t="s">
        <v>184</v>
      </c>
      <c r="ARV63" s="1" t="s">
        <v>183</v>
      </c>
      <c r="ARW63" s="1" t="s">
        <v>187</v>
      </c>
      <c r="ARX63" s="1" t="s">
        <v>183</v>
      </c>
      <c r="ARZ63" s="1" t="s">
        <v>187</v>
      </c>
      <c r="ASA63" s="1" t="s">
        <v>184</v>
      </c>
      <c r="ASC63" s="1" t="s">
        <v>185</v>
      </c>
      <c r="ASD63" s="1" t="s">
        <v>183</v>
      </c>
      <c r="ASE63" s="1" t="s">
        <v>183</v>
      </c>
      <c r="ASF63" s="1" t="s">
        <v>183</v>
      </c>
      <c r="ASJ63" s="1" t="s">
        <v>184</v>
      </c>
      <c r="ASM63" s="1" t="s">
        <v>183</v>
      </c>
      <c r="ASQ63" s="1" t="s">
        <v>183</v>
      </c>
      <c r="AST63" s="1" t="s">
        <v>187</v>
      </c>
      <c r="ASU63" s="1" t="s">
        <v>184</v>
      </c>
      <c r="ASV63" s="1" t="s">
        <v>183</v>
      </c>
      <c r="ASZ63" s="1" t="s">
        <v>187</v>
      </c>
      <c r="ATA63" s="1" t="s">
        <v>184</v>
      </c>
      <c r="ATC63" s="1" t="s">
        <v>183</v>
      </c>
      <c r="ATE63" s="1" t="s">
        <v>183</v>
      </c>
      <c r="ATG63" s="1" t="s">
        <v>183</v>
      </c>
      <c r="ATI63" s="1" t="s">
        <v>183</v>
      </c>
      <c r="ATL63" s="1" t="s">
        <v>184</v>
      </c>
      <c r="ATO63" s="1" t="s">
        <v>183</v>
      </c>
      <c r="ATP63" s="1" t="s">
        <v>184</v>
      </c>
      <c r="ATQ63" s="1" t="s">
        <v>184</v>
      </c>
      <c r="ATU63" s="1" t="s">
        <v>184</v>
      </c>
      <c r="ATW63" s="1" t="s">
        <v>184</v>
      </c>
      <c r="ATY63" s="1" t="s">
        <v>183</v>
      </c>
      <c r="AUA63" s="1" t="s">
        <v>184</v>
      </c>
      <c r="AUD63" s="1" t="s">
        <v>184</v>
      </c>
      <c r="AUF63" s="1" t="s">
        <v>184</v>
      </c>
      <c r="AUG63" s="1" t="s">
        <v>183</v>
      </c>
      <c r="AUJ63" s="1" t="s">
        <v>184</v>
      </c>
      <c r="AUK63" s="1" t="s">
        <v>183</v>
      </c>
      <c r="AUM63" s="1" t="s">
        <v>183</v>
      </c>
      <c r="AUN63" s="1" t="s">
        <v>184</v>
      </c>
      <c r="AUP63" s="1" t="s">
        <v>183</v>
      </c>
      <c r="AUR63" s="1" t="s">
        <v>184</v>
      </c>
      <c r="AUS63" s="1" t="s">
        <v>184</v>
      </c>
      <c r="AUV63" s="1" t="s">
        <v>184</v>
      </c>
      <c r="AUW63" s="1" t="s">
        <v>183</v>
      </c>
      <c r="AUX63" s="1" t="s">
        <v>183</v>
      </c>
      <c r="AUZ63" s="1" t="s">
        <v>185</v>
      </c>
      <c r="AVC63" s="1" t="s">
        <v>184</v>
      </c>
      <c r="AVD63" s="1" t="s">
        <v>184</v>
      </c>
      <c r="AVF63" s="1" t="s">
        <v>185</v>
      </c>
      <c r="AVG63" s="1" t="s">
        <v>183</v>
      </c>
      <c r="AVH63" s="1" t="s">
        <v>184</v>
      </c>
      <c r="AVI63" s="1" t="s">
        <v>184</v>
      </c>
      <c r="AVJ63" s="1" t="s">
        <v>183</v>
      </c>
      <c r="AVL63" s="1" t="s">
        <v>184</v>
      </c>
      <c r="AVM63" s="1" t="s">
        <v>183</v>
      </c>
      <c r="AVN63" s="1" t="s">
        <v>187</v>
      </c>
      <c r="AVO63" s="1" t="s">
        <v>183</v>
      </c>
      <c r="AVP63" s="1" t="s">
        <v>188</v>
      </c>
      <c r="AVQ63" s="1" t="s">
        <v>183</v>
      </c>
      <c r="AVR63" s="1" t="s">
        <v>183</v>
      </c>
      <c r="AVS63" s="1" t="s">
        <v>184</v>
      </c>
      <c r="AVU63" s="1" t="s">
        <v>183</v>
      </c>
      <c r="AVV63" s="1" t="s">
        <v>184</v>
      </c>
      <c r="AVW63" s="1" t="s">
        <v>183</v>
      </c>
      <c r="AVX63" s="1" t="s">
        <v>183</v>
      </c>
      <c r="AVY63" s="1" t="s">
        <v>183</v>
      </c>
      <c r="AWB63" s="1" t="s">
        <v>188</v>
      </c>
      <c r="AWD63" s="1" t="s">
        <v>183</v>
      </c>
      <c r="AWH63" s="1" t="s">
        <v>183</v>
      </c>
      <c r="AWJ63" s="1" t="s">
        <v>184</v>
      </c>
      <c r="AWN63" s="1" t="s">
        <v>184</v>
      </c>
      <c r="AWO63" s="1" t="s">
        <v>183</v>
      </c>
      <c r="AWR63" s="1" t="s">
        <v>183</v>
      </c>
      <c r="AWS63" s="1" t="s">
        <v>183</v>
      </c>
      <c r="AWT63" s="1" t="s">
        <v>187</v>
      </c>
      <c r="AWU63" s="1" t="s">
        <v>186</v>
      </c>
      <c r="AWZ63" s="1" t="s">
        <v>183</v>
      </c>
      <c r="AXA63" s="1" t="s">
        <v>183</v>
      </c>
      <c r="AXB63" s="1" t="s">
        <v>183</v>
      </c>
      <c r="AXC63" s="1" t="s">
        <v>183</v>
      </c>
      <c r="AXD63" s="1" t="s">
        <v>183</v>
      </c>
      <c r="AXE63" s="1" t="s">
        <v>184</v>
      </c>
      <c r="AXG63" s="1" t="s">
        <v>183</v>
      </c>
      <c r="AXH63" s="1" t="s">
        <v>183</v>
      </c>
      <c r="AXI63" s="1" t="s">
        <v>183</v>
      </c>
      <c r="AXJ63" s="1" t="s">
        <v>183</v>
      </c>
      <c r="AXK63" s="1" t="s">
        <v>183</v>
      </c>
      <c r="AXL63" s="1" t="s">
        <v>183</v>
      </c>
      <c r="AXN63" s="1" t="s">
        <v>187</v>
      </c>
      <c r="AXS63" s="1" t="s">
        <v>187</v>
      </c>
      <c r="AXT63" s="1" t="s">
        <v>184</v>
      </c>
      <c r="AXU63" s="1" t="s">
        <v>183</v>
      </c>
      <c r="AXX63" s="1" t="s">
        <v>184</v>
      </c>
      <c r="AXY63" s="1" t="s">
        <v>184</v>
      </c>
      <c r="AYB63" s="1" t="s">
        <v>183</v>
      </c>
      <c r="AYE63" s="1" t="s">
        <v>184</v>
      </c>
      <c r="AYF63" s="1" t="s">
        <v>184</v>
      </c>
      <c r="AYG63" s="1" t="s">
        <v>183</v>
      </c>
      <c r="AYH63" s="1" t="s">
        <v>183</v>
      </c>
      <c r="AYL63" s="1" t="s">
        <v>184</v>
      </c>
      <c r="AYM63" s="1" t="s">
        <v>183</v>
      </c>
      <c r="AYN63" s="1" t="s">
        <v>184</v>
      </c>
      <c r="AYO63" s="1" t="s">
        <v>184</v>
      </c>
      <c r="AYP63" s="1" t="s">
        <v>184</v>
      </c>
      <c r="AYT63" s="1" t="s">
        <v>184</v>
      </c>
      <c r="AYU63" s="1" t="s">
        <v>184</v>
      </c>
      <c r="AYV63" s="1" t="s">
        <v>184</v>
      </c>
      <c r="AYY63" s="1" t="s">
        <v>183</v>
      </c>
      <c r="AYZ63" s="1" t="s">
        <v>187</v>
      </c>
      <c r="AZA63" s="1" t="s">
        <v>185</v>
      </c>
      <c r="AZB63" s="1" t="s">
        <v>183</v>
      </c>
      <c r="AZD63" s="1" t="s">
        <v>184</v>
      </c>
      <c r="AZE63" s="1" t="s">
        <v>183</v>
      </c>
      <c r="AZF63" s="1" t="s">
        <v>184</v>
      </c>
      <c r="AZG63" s="1" t="s">
        <v>183</v>
      </c>
      <c r="AZH63" s="1" t="s">
        <v>183</v>
      </c>
      <c r="AZJ63" s="1" t="s">
        <v>184</v>
      </c>
      <c r="AZR63" s="1" t="s">
        <v>186</v>
      </c>
      <c r="AZS63" s="1" t="s">
        <v>184</v>
      </c>
      <c r="AZU63" s="1" t="s">
        <v>183</v>
      </c>
      <c r="AZW63" s="1" t="s">
        <v>184</v>
      </c>
      <c r="AZX63" s="1" t="s">
        <v>186</v>
      </c>
      <c r="AZY63" s="1" t="s">
        <v>184</v>
      </c>
      <c r="AZZ63" s="1" t="s">
        <v>187</v>
      </c>
      <c r="BAE63" s="1" t="s">
        <v>187</v>
      </c>
      <c r="BAF63" s="1" t="s">
        <v>184</v>
      </c>
      <c r="BAG63" s="1" t="s">
        <v>184</v>
      </c>
      <c r="BAI63" s="1" t="s">
        <v>184</v>
      </c>
      <c r="BAJ63" s="1" t="s">
        <v>184</v>
      </c>
      <c r="BAL63" s="1" t="s">
        <v>184</v>
      </c>
      <c r="BAM63" s="1" t="s">
        <v>184</v>
      </c>
      <c r="BAN63" s="1" t="s">
        <v>184</v>
      </c>
      <c r="BAO63" s="1" t="s">
        <v>184</v>
      </c>
      <c r="BAS63" s="1" t="s">
        <v>188</v>
      </c>
      <c r="BAT63" s="1" t="s">
        <v>187</v>
      </c>
      <c r="BAU63" s="1" t="s">
        <v>183</v>
      </c>
      <c r="BAV63" s="1" t="s">
        <v>188</v>
      </c>
      <c r="BAW63" s="1" t="s">
        <v>186</v>
      </c>
      <c r="BAX63" s="1" t="s">
        <v>183</v>
      </c>
      <c r="BAY63" s="1" t="s">
        <v>183</v>
      </c>
      <c r="BBA63" s="1" t="s">
        <v>184</v>
      </c>
      <c r="BBC63" s="1" t="s">
        <v>184</v>
      </c>
      <c r="BBD63" s="1" t="s">
        <v>183</v>
      </c>
      <c r="BBE63" s="1" t="s">
        <v>188</v>
      </c>
      <c r="BBG63" s="1" t="s">
        <v>183</v>
      </c>
      <c r="BBI63" s="1" t="s">
        <v>187</v>
      </c>
      <c r="BBJ63" s="1" t="s">
        <v>187</v>
      </c>
      <c r="BBM63" s="1" t="s">
        <v>184</v>
      </c>
      <c r="BBN63" s="1" t="s">
        <v>184</v>
      </c>
      <c r="BBQ63" s="1" t="s">
        <v>184</v>
      </c>
      <c r="BBS63" s="1" t="s">
        <v>188</v>
      </c>
      <c r="BBT63" s="1" t="s">
        <v>183</v>
      </c>
      <c r="BBU63" s="1" t="s">
        <v>184</v>
      </c>
      <c r="BBX63" s="1" t="s">
        <v>183</v>
      </c>
      <c r="BBY63" s="1" t="s">
        <v>183</v>
      </c>
      <c r="BCB63" s="1" t="s">
        <v>183</v>
      </c>
      <c r="BCD63" s="1" t="s">
        <v>183</v>
      </c>
      <c r="BCF63" s="1" t="s">
        <v>184</v>
      </c>
      <c r="BCG63" s="1" t="s">
        <v>184</v>
      </c>
      <c r="BCH63" s="1" t="s">
        <v>184</v>
      </c>
      <c r="BCL63" s="1" t="s">
        <v>187</v>
      </c>
      <c r="BCN63" s="1" t="s">
        <v>183</v>
      </c>
      <c r="BCO63" s="1" t="s">
        <v>184</v>
      </c>
      <c r="BCP63" s="1" t="s">
        <v>183</v>
      </c>
      <c r="BCQ63" s="1" t="s">
        <v>184</v>
      </c>
      <c r="BCR63" s="1" t="s">
        <v>183</v>
      </c>
      <c r="BCX63" s="1" t="s">
        <v>187</v>
      </c>
      <c r="BCY63" s="1" t="s">
        <v>184</v>
      </c>
      <c r="BCZ63" s="1" t="s">
        <v>186</v>
      </c>
      <c r="BDE63" s="1" t="s">
        <v>183</v>
      </c>
      <c r="BDG63" s="1" t="s">
        <v>185</v>
      </c>
      <c r="BDH63" s="1" t="s">
        <v>187</v>
      </c>
      <c r="BDI63" s="1" t="s">
        <v>183</v>
      </c>
      <c r="BDK63" s="1" t="s">
        <v>185</v>
      </c>
      <c r="BDL63" s="1" t="s">
        <v>187</v>
      </c>
      <c r="BDN63" s="1" t="s">
        <v>184</v>
      </c>
      <c r="BDP63" s="1" t="s">
        <v>183</v>
      </c>
      <c r="BDQ63" s="1" t="s">
        <v>184</v>
      </c>
      <c r="BDT63" s="1" t="s">
        <v>184</v>
      </c>
      <c r="BDV63" s="1" t="s">
        <v>183</v>
      </c>
      <c r="BDX63" s="1" t="s">
        <v>183</v>
      </c>
      <c r="BDY63" s="1" t="s">
        <v>183</v>
      </c>
      <c r="BEC63" s="1" t="s">
        <v>183</v>
      </c>
      <c r="BED63" s="1" t="s">
        <v>184</v>
      </c>
      <c r="BEE63" s="1" t="s">
        <v>184</v>
      </c>
      <c r="BEF63" s="1" t="s">
        <v>183</v>
      </c>
      <c r="BEG63" s="1" t="s">
        <v>187</v>
      </c>
      <c r="BEH63" s="1" t="s">
        <v>184</v>
      </c>
      <c r="BEI63" s="1" t="s">
        <v>184</v>
      </c>
      <c r="BEJ63" s="1" t="s">
        <v>184</v>
      </c>
      <c r="BEK63" s="1" t="s">
        <v>183</v>
      </c>
      <c r="BEM63" s="1" t="s">
        <v>184</v>
      </c>
      <c r="BEN63" s="1" t="s">
        <v>184</v>
      </c>
      <c r="BEP63" s="1" t="s">
        <v>183</v>
      </c>
      <c r="BEQ63" s="1" t="s">
        <v>183</v>
      </c>
      <c r="BER63" s="1" t="s">
        <v>187</v>
      </c>
      <c r="BES63" s="1" t="s">
        <v>183</v>
      </c>
      <c r="BET63" s="1" t="s">
        <v>184</v>
      </c>
      <c r="BEU63" s="1" t="s">
        <v>183</v>
      </c>
      <c r="BEV63" s="1" t="s">
        <v>183</v>
      </c>
      <c r="BEZ63" s="1" t="s">
        <v>183</v>
      </c>
      <c r="BFB63" s="1" t="s">
        <v>186</v>
      </c>
      <c r="BFC63" s="1" t="s">
        <v>184</v>
      </c>
      <c r="BFD63" s="1" t="s">
        <v>183</v>
      </c>
      <c r="BFF63" s="1" t="s">
        <v>184</v>
      </c>
      <c r="BFG63" s="1" t="s">
        <v>183</v>
      </c>
      <c r="BFH63" s="1" t="s">
        <v>183</v>
      </c>
      <c r="BFI63" s="1" t="s">
        <v>183</v>
      </c>
      <c r="BFJ63" s="1" t="s">
        <v>186</v>
      </c>
      <c r="BFL63" s="1" t="s">
        <v>184</v>
      </c>
      <c r="BFQ63" s="1" t="s">
        <v>184</v>
      </c>
      <c r="BFR63" s="1" t="s">
        <v>184</v>
      </c>
      <c r="BFT63" s="1" t="s">
        <v>183</v>
      </c>
      <c r="BFU63" s="1" t="s">
        <v>183</v>
      </c>
      <c r="BFY63" s="1" t="s">
        <v>183</v>
      </c>
      <c r="BGA63" s="1" t="s">
        <v>184</v>
      </c>
      <c r="BGB63" s="1" t="s">
        <v>184</v>
      </c>
      <c r="BGC63" s="1" t="s">
        <v>183</v>
      </c>
      <c r="BGD63" s="1" t="s">
        <v>184</v>
      </c>
      <c r="BGE63" s="1" t="s">
        <v>184</v>
      </c>
      <c r="BGH63" s="1" t="s">
        <v>187</v>
      </c>
      <c r="BGJ63" s="1" t="s">
        <v>184</v>
      </c>
      <c r="BGM63" s="1" t="s">
        <v>183</v>
      </c>
      <c r="BGN63" s="1" t="s">
        <v>184</v>
      </c>
      <c r="BGO63" s="1" t="s">
        <v>184</v>
      </c>
      <c r="BGQ63" s="1" t="s">
        <v>185</v>
      </c>
      <c r="BGS63" s="1" t="s">
        <v>184</v>
      </c>
      <c r="BGU63" s="1" t="s">
        <v>184</v>
      </c>
      <c r="BGV63" s="1" t="s">
        <v>184</v>
      </c>
      <c r="BGX63" s="1" t="s">
        <v>184</v>
      </c>
      <c r="BGY63" s="1" t="s">
        <v>184</v>
      </c>
      <c r="BHA63" s="1" t="s">
        <v>184</v>
      </c>
      <c r="BHB63" s="1" t="s">
        <v>186</v>
      </c>
      <c r="BHC63" s="1" t="s">
        <v>184</v>
      </c>
      <c r="BHD63" s="1" t="s">
        <v>186</v>
      </c>
      <c r="BHE63" s="1" t="s">
        <v>188</v>
      </c>
      <c r="BHF63" s="1" t="s">
        <v>184</v>
      </c>
      <c r="BHG63" s="1" t="s">
        <v>184</v>
      </c>
      <c r="BHI63" s="1" t="s">
        <v>184</v>
      </c>
      <c r="BHJ63" s="1" t="s">
        <v>183</v>
      </c>
      <c r="BHK63" s="1" t="s">
        <v>183</v>
      </c>
      <c r="BHL63" s="1" t="s">
        <v>184</v>
      </c>
      <c r="BHM63" s="1" t="s">
        <v>184</v>
      </c>
      <c r="BHN63" s="1" t="s">
        <v>184</v>
      </c>
      <c r="BHQ63" s="1" t="s">
        <v>187</v>
      </c>
      <c r="BHT63" s="1" t="s">
        <v>183</v>
      </c>
      <c r="BHU63" s="1" t="s">
        <v>184</v>
      </c>
      <c r="BHW63" s="1" t="s">
        <v>183</v>
      </c>
      <c r="BHX63" s="1" t="s">
        <v>184</v>
      </c>
      <c r="BHY63" s="1" t="s">
        <v>183</v>
      </c>
      <c r="BIB63" s="1" t="s">
        <v>183</v>
      </c>
      <c r="BID63" s="1" t="s">
        <v>188</v>
      </c>
      <c r="BIE63" s="1" t="s">
        <v>183</v>
      </c>
      <c r="BIF63" s="1" t="s">
        <v>184</v>
      </c>
      <c r="BIG63" s="1" t="s">
        <v>184</v>
      </c>
      <c r="BII63" s="1" t="s">
        <v>184</v>
      </c>
      <c r="BIJ63" s="1" t="s">
        <v>184</v>
      </c>
      <c r="BIL63" s="1" t="s">
        <v>183</v>
      </c>
      <c r="BIM63" s="1" t="s">
        <v>184</v>
      </c>
      <c r="BIO63" s="1" t="s">
        <v>184</v>
      </c>
      <c r="BIP63" s="1" t="s">
        <v>183</v>
      </c>
      <c r="BIU63" s="1" t="s">
        <v>185</v>
      </c>
      <c r="BIV63" s="1" t="s">
        <v>184</v>
      </c>
      <c r="BJA63" s="1" t="s">
        <v>187</v>
      </c>
      <c r="BJB63" s="1" t="s">
        <v>183</v>
      </c>
      <c r="BJC63" s="1" t="s">
        <v>186</v>
      </c>
      <c r="BJD63" s="1" t="s">
        <v>184</v>
      </c>
      <c r="BJE63" s="1" t="s">
        <v>183</v>
      </c>
      <c r="BJG63" s="1" t="s">
        <v>184</v>
      </c>
      <c r="BJJ63" s="1" t="s">
        <v>187</v>
      </c>
      <c r="BJK63" s="1" t="s">
        <v>184</v>
      </c>
      <c r="BJN63" s="1" t="s">
        <v>184</v>
      </c>
      <c r="BJO63" s="1" t="s">
        <v>183</v>
      </c>
      <c r="BJP63" s="1" t="s">
        <v>184</v>
      </c>
      <c r="BJS63" s="1" t="s">
        <v>184</v>
      </c>
      <c r="BJT63" s="1" t="s">
        <v>184</v>
      </c>
      <c r="BJV63" s="1" t="s">
        <v>183</v>
      </c>
      <c r="BJW63" s="1" t="s">
        <v>183</v>
      </c>
      <c r="BJX63" s="1" t="s">
        <v>184</v>
      </c>
      <c r="BJZ63" s="1" t="s">
        <v>187</v>
      </c>
      <c r="BKB63" s="1" t="s">
        <v>184</v>
      </c>
      <c r="BKC63" s="1" t="s">
        <v>184</v>
      </c>
      <c r="BKD63" s="1" t="s">
        <v>183</v>
      </c>
      <c r="BKF63" s="1" t="s">
        <v>184</v>
      </c>
      <c r="BKI63" s="1" t="s">
        <v>184</v>
      </c>
      <c r="BKJ63" s="1" t="s">
        <v>183</v>
      </c>
      <c r="BKK63" s="1" t="s">
        <v>183</v>
      </c>
      <c r="BKL63" s="1" t="s">
        <v>184</v>
      </c>
      <c r="BKM63" s="1" t="s">
        <v>187</v>
      </c>
      <c r="BKN63" s="1" t="s">
        <v>184</v>
      </c>
      <c r="BKQ63" s="1" t="s">
        <v>184</v>
      </c>
      <c r="BKV63" s="1" t="s">
        <v>183</v>
      </c>
      <c r="BKX63" s="1" t="s">
        <v>183</v>
      </c>
      <c r="BKZ63" s="1" t="s">
        <v>184</v>
      </c>
      <c r="BLB63" s="1" t="s">
        <v>187</v>
      </c>
      <c r="BLC63" s="1" t="s">
        <v>184</v>
      </c>
      <c r="BLD63" s="1" t="s">
        <v>184</v>
      </c>
      <c r="BLF63" s="1" t="s">
        <v>183</v>
      </c>
      <c r="BLG63" s="1" t="s">
        <v>183</v>
      </c>
      <c r="BLJ63" s="1" t="s">
        <v>187</v>
      </c>
      <c r="BLL63" s="1" t="s">
        <v>184</v>
      </c>
      <c r="BLM63" s="1" t="s">
        <v>184</v>
      </c>
      <c r="BLO63" s="1" t="s">
        <v>184</v>
      </c>
      <c r="BLQ63" s="1" t="s">
        <v>184</v>
      </c>
      <c r="BLS63" s="1" t="s">
        <v>183</v>
      </c>
      <c r="BLV63" s="1" t="s">
        <v>184</v>
      </c>
      <c r="BLY63" s="1" t="s">
        <v>183</v>
      </c>
      <c r="BLZ63" s="1" t="s">
        <v>184</v>
      </c>
      <c r="BMB63" s="1" t="s">
        <v>183</v>
      </c>
      <c r="BMC63" s="1" t="s">
        <v>183</v>
      </c>
      <c r="BMF63" s="1" t="s">
        <v>188</v>
      </c>
      <c r="BMG63" s="1" t="s">
        <v>183</v>
      </c>
      <c r="BMK63" s="1" t="s">
        <v>183</v>
      </c>
      <c r="BML63" s="1" t="s">
        <v>184</v>
      </c>
      <c r="BMM63" s="1" t="s">
        <v>184</v>
      </c>
      <c r="BMN63" s="1" t="s">
        <v>183</v>
      </c>
      <c r="BMO63" s="1" t="s">
        <v>184</v>
      </c>
      <c r="BMP63" s="1" t="s">
        <v>184</v>
      </c>
      <c r="BMQ63" s="1" t="s">
        <v>185</v>
      </c>
      <c r="BMR63" s="1" t="s">
        <v>183</v>
      </c>
      <c r="BMS63" s="1" t="s">
        <v>184</v>
      </c>
      <c r="BMU63" s="1" t="s">
        <v>183</v>
      </c>
      <c r="BMW63" s="1" t="s">
        <v>184</v>
      </c>
      <c r="BMX63" s="1" t="s">
        <v>183</v>
      </c>
      <c r="BMY63" s="1" t="s">
        <v>183</v>
      </c>
      <c r="BNA63" s="1" t="s">
        <v>184</v>
      </c>
      <c r="BNE63" s="1" t="s">
        <v>184</v>
      </c>
      <c r="BNF63" s="1" t="s">
        <v>183</v>
      </c>
      <c r="BNG63" s="1" t="s">
        <v>184</v>
      </c>
      <c r="BNI63" s="1" t="s">
        <v>185</v>
      </c>
      <c r="BNJ63" s="1" t="s">
        <v>183</v>
      </c>
      <c r="BNK63" s="1" t="s">
        <v>187</v>
      </c>
      <c r="BNL63" s="1" t="s">
        <v>183</v>
      </c>
      <c r="BNM63" s="1" t="s">
        <v>183</v>
      </c>
      <c r="BNN63" s="1" t="s">
        <v>183</v>
      </c>
      <c r="BNO63" s="1" t="s">
        <v>183</v>
      </c>
      <c r="BNQ63" s="1" t="s">
        <v>184</v>
      </c>
      <c r="BNR63" s="1" t="s">
        <v>183</v>
      </c>
      <c r="BNS63" s="1" t="s">
        <v>185</v>
      </c>
      <c r="BNT63" s="1" t="s">
        <v>183</v>
      </c>
      <c r="BNU63" s="1" t="s">
        <v>184</v>
      </c>
      <c r="BNW63" s="1" t="s">
        <v>184</v>
      </c>
      <c r="BNY63" s="1" t="s">
        <v>183</v>
      </c>
      <c r="BNZ63" s="1" t="s">
        <v>188</v>
      </c>
      <c r="BOC63" s="1" t="s">
        <v>184</v>
      </c>
      <c r="BOD63" s="1" t="s">
        <v>184</v>
      </c>
      <c r="BOE63" s="1" t="s">
        <v>187</v>
      </c>
      <c r="BOF63" s="1" t="s">
        <v>183</v>
      </c>
      <c r="BOH63" s="1" t="s">
        <v>183</v>
      </c>
      <c r="BOL63" s="1" t="s">
        <v>184</v>
      </c>
      <c r="BOM63" s="1" t="s">
        <v>184</v>
      </c>
      <c r="BOO63" s="1" t="s">
        <v>185</v>
      </c>
      <c r="BOR63" s="1" t="s">
        <v>184</v>
      </c>
      <c r="BOS63" s="1" t="s">
        <v>184</v>
      </c>
      <c r="BOT63" s="1" t="s">
        <v>184</v>
      </c>
      <c r="BOV63" s="1" t="s">
        <v>184</v>
      </c>
      <c r="BOW63" s="1" t="s">
        <v>184</v>
      </c>
      <c r="BOX63" s="1" t="s">
        <v>184</v>
      </c>
      <c r="BOZ63" s="1" t="s">
        <v>183</v>
      </c>
      <c r="BPA63" s="1" t="s">
        <v>183</v>
      </c>
      <c r="BPC63" s="1" t="s">
        <v>184</v>
      </c>
      <c r="BPD63" s="1" t="s">
        <v>184</v>
      </c>
      <c r="BPJ63" s="1" t="s">
        <v>183</v>
      </c>
      <c r="BPK63" s="1" t="s">
        <v>184</v>
      </c>
      <c r="BPL63" s="1" t="s">
        <v>187</v>
      </c>
      <c r="BPM63" s="1" t="s">
        <v>183</v>
      </c>
      <c r="BPP63" s="1" t="s">
        <v>186</v>
      </c>
      <c r="BPS63" s="1" t="s">
        <v>184</v>
      </c>
      <c r="BPU63" s="1" t="s">
        <v>184</v>
      </c>
      <c r="BPW63" s="1" t="s">
        <v>187</v>
      </c>
      <c r="BPZ63" s="1" t="s">
        <v>183</v>
      </c>
      <c r="BQB63" s="1" t="s">
        <v>183</v>
      </c>
      <c r="BQC63" s="1" t="s">
        <v>183</v>
      </c>
      <c r="BQF63" s="1" t="s">
        <v>183</v>
      </c>
      <c r="BQG63" s="1" t="s">
        <v>184</v>
      </c>
      <c r="BQH63" s="1" t="s">
        <v>183</v>
      </c>
      <c r="BQJ63" s="1" t="s">
        <v>183</v>
      </c>
      <c r="BQK63" s="1" t="s">
        <v>183</v>
      </c>
      <c r="BQL63" s="1" t="s">
        <v>183</v>
      </c>
      <c r="BQM63" s="1" t="s">
        <v>183</v>
      </c>
      <c r="BQP63" s="1" t="s">
        <v>183</v>
      </c>
      <c r="BQQ63" s="1" t="s">
        <v>183</v>
      </c>
      <c r="BQR63" s="1" t="s">
        <v>184</v>
      </c>
      <c r="BQY63" s="1" t="s">
        <v>184</v>
      </c>
      <c r="BQZ63" s="1" t="s">
        <v>183</v>
      </c>
      <c r="BRE63" s="1" t="s">
        <v>183</v>
      </c>
      <c r="BRJ63" s="1" t="s">
        <v>184</v>
      </c>
      <c r="BRK63" s="1" t="s">
        <v>187</v>
      </c>
      <c r="BRL63" s="1" t="s">
        <v>183</v>
      </c>
      <c r="BRM63" s="1" t="s">
        <v>184</v>
      </c>
      <c r="BRN63" s="1" t="s">
        <v>184</v>
      </c>
      <c r="BRO63" s="1" t="s">
        <v>183</v>
      </c>
      <c r="BRP63" s="1" t="s">
        <v>183</v>
      </c>
      <c r="BRQ63" s="1" t="s">
        <v>183</v>
      </c>
      <c r="BRS63" s="1" t="s">
        <v>184</v>
      </c>
      <c r="BRU63" s="1" t="s">
        <v>183</v>
      </c>
      <c r="BRV63" s="1" t="s">
        <v>184</v>
      </c>
      <c r="BRW63" s="1" t="s">
        <v>183</v>
      </c>
      <c r="BRX63" s="1" t="s">
        <v>184</v>
      </c>
      <c r="BSB63" s="1" t="s">
        <v>184</v>
      </c>
      <c r="BSD63" s="1" t="s">
        <v>184</v>
      </c>
      <c r="BSE63" s="1" t="s">
        <v>183</v>
      </c>
      <c r="BSF63" s="1" t="s">
        <v>184</v>
      </c>
      <c r="BSG63" s="1" t="s">
        <v>183</v>
      </c>
      <c r="BSH63" s="1" t="s">
        <v>184</v>
      </c>
      <c r="BSI63" s="1" t="s">
        <v>187</v>
      </c>
      <c r="BSK63" s="1" t="s">
        <v>184</v>
      </c>
      <c r="BSL63" s="1" t="s">
        <v>187</v>
      </c>
      <c r="BSO63" s="1" t="s">
        <v>184</v>
      </c>
      <c r="BSP63" s="1" t="s">
        <v>184</v>
      </c>
      <c r="BSS63" s="1" t="s">
        <v>184</v>
      </c>
      <c r="BSU63" s="1" t="s">
        <v>185</v>
      </c>
      <c r="BSV63" s="1" t="s">
        <v>184</v>
      </c>
      <c r="BSW63" s="1" t="s">
        <v>184</v>
      </c>
      <c r="BSX63" s="1" t="s">
        <v>183</v>
      </c>
      <c r="BSY63" s="1" t="s">
        <v>183</v>
      </c>
      <c r="BTA63" s="1" t="s">
        <v>184</v>
      </c>
      <c r="BTB63" s="1" t="s">
        <v>184</v>
      </c>
      <c r="BTC63" s="1" t="s">
        <v>184</v>
      </c>
      <c r="BTE63" s="1" t="s">
        <v>183</v>
      </c>
      <c r="BTG63" s="1" t="s">
        <v>187</v>
      </c>
      <c r="BTH63" s="1" t="s">
        <v>184</v>
      </c>
      <c r="BTI63" s="1" t="s">
        <v>183</v>
      </c>
      <c r="BTJ63" s="1" t="s">
        <v>183</v>
      </c>
      <c r="BTL63" s="1" t="s">
        <v>183</v>
      </c>
      <c r="BTN63" s="1" t="s">
        <v>183</v>
      </c>
      <c r="BTQ63" s="1" t="s">
        <v>188</v>
      </c>
      <c r="BTR63" s="1" t="s">
        <v>183</v>
      </c>
      <c r="BTS63" s="1" t="s">
        <v>183</v>
      </c>
      <c r="BTU63" s="1" t="s">
        <v>184</v>
      </c>
      <c r="BTV63" s="1" t="s">
        <v>184</v>
      </c>
      <c r="BTW63" s="1" t="s">
        <v>184</v>
      </c>
      <c r="BTY63" s="1" t="s">
        <v>187</v>
      </c>
      <c r="BTZ63" s="1" t="s">
        <v>183</v>
      </c>
      <c r="BUA63" s="1" t="s">
        <v>185</v>
      </c>
      <c r="BUB63" s="1" t="s">
        <v>183</v>
      </c>
      <c r="BUC63" s="1" t="s">
        <v>183</v>
      </c>
      <c r="BUI63" s="1" t="s">
        <v>184</v>
      </c>
      <c r="BUK63" s="1" t="s">
        <v>184</v>
      </c>
      <c r="BUL63" s="1" t="s">
        <v>183</v>
      </c>
      <c r="BUN63" s="1" t="s">
        <v>183</v>
      </c>
      <c r="BUP63" s="1" t="s">
        <v>185</v>
      </c>
      <c r="BUQ63" s="1" t="s">
        <v>185</v>
      </c>
      <c r="BUS63" s="1" t="s">
        <v>184</v>
      </c>
      <c r="BUT63" s="1" t="s">
        <v>183</v>
      </c>
      <c r="BUU63" s="1" t="s">
        <v>184</v>
      </c>
      <c r="BUX63" s="1" t="s">
        <v>184</v>
      </c>
      <c r="BUY63" s="1" t="s">
        <v>183</v>
      </c>
      <c r="BUZ63" s="1" t="s">
        <v>187</v>
      </c>
      <c r="BVC63" s="1" t="s">
        <v>184</v>
      </c>
      <c r="BVE63" s="1" t="s">
        <v>183</v>
      </c>
      <c r="BVI63" s="1" t="s">
        <v>183</v>
      </c>
      <c r="BVJ63" s="1" t="s">
        <v>183</v>
      </c>
      <c r="BVN63" s="1" t="s">
        <v>183</v>
      </c>
      <c r="BVQ63" s="1" t="s">
        <v>186</v>
      </c>
      <c r="BVT63" s="1" t="s">
        <v>183</v>
      </c>
      <c r="BVV63" s="1" t="s">
        <v>183</v>
      </c>
      <c r="BVW63" s="1" t="s">
        <v>184</v>
      </c>
      <c r="BVX63" s="1" t="s">
        <v>184</v>
      </c>
      <c r="BVY63" s="1" t="s">
        <v>184</v>
      </c>
      <c r="BWC63" s="1" t="s">
        <v>183</v>
      </c>
      <c r="BWD63" s="1" t="s">
        <v>183</v>
      </c>
      <c r="BWE63" s="1" t="s">
        <v>187</v>
      </c>
      <c r="BWH63" s="1" t="s">
        <v>183</v>
      </c>
      <c r="BWI63" s="1" t="s">
        <v>184</v>
      </c>
      <c r="BWK63" s="1" t="s">
        <v>183</v>
      </c>
      <c r="BWO63" s="1" t="s">
        <v>183</v>
      </c>
      <c r="BWP63" s="1" t="s">
        <v>183</v>
      </c>
      <c r="BWQ63" s="1" t="s">
        <v>184</v>
      </c>
      <c r="BWS63" s="1" t="s">
        <v>183</v>
      </c>
      <c r="BWT63" s="1" t="s">
        <v>184</v>
      </c>
      <c r="BWU63" s="1" t="s">
        <v>184</v>
      </c>
      <c r="BWV63" s="1" t="s">
        <v>184</v>
      </c>
      <c r="BWW63" s="1" t="s">
        <v>183</v>
      </c>
      <c r="BXC63" s="1" t="s">
        <v>184</v>
      </c>
      <c r="BXE63" s="1" t="s">
        <v>184</v>
      </c>
      <c r="BXF63" s="1" t="s">
        <v>184</v>
      </c>
      <c r="BXI63" s="1" t="s">
        <v>187</v>
      </c>
      <c r="BXJ63" s="1" t="s">
        <v>183</v>
      </c>
      <c r="BXK63" s="1" t="s">
        <v>183</v>
      </c>
      <c r="BXL63" s="1" t="s">
        <v>188</v>
      </c>
      <c r="BXO63" s="1" t="s">
        <v>184</v>
      </c>
      <c r="BXS63" s="1" t="s">
        <v>187</v>
      </c>
      <c r="BXT63" s="1" t="s">
        <v>184</v>
      </c>
      <c r="BXU63" s="1" t="s">
        <v>184</v>
      </c>
      <c r="BXV63" s="1" t="s">
        <v>183</v>
      </c>
      <c r="BXW63" s="1" t="s">
        <v>183</v>
      </c>
      <c r="BXY63" s="1" t="s">
        <v>183</v>
      </c>
      <c r="BXZ63" s="1" t="s">
        <v>184</v>
      </c>
      <c r="BYA63" s="1" t="s">
        <v>184</v>
      </c>
      <c r="BYB63" s="1" t="s">
        <v>184</v>
      </c>
      <c r="BYC63" s="1" t="s">
        <v>183</v>
      </c>
      <c r="BYD63" s="1" t="s">
        <v>184</v>
      </c>
      <c r="BYE63" s="1" t="s">
        <v>184</v>
      </c>
      <c r="BYF63" s="1" t="s">
        <v>183</v>
      </c>
      <c r="BYG63" s="1" t="s">
        <v>183</v>
      </c>
      <c r="BYJ63" s="1" t="s">
        <v>184</v>
      </c>
      <c r="BYK63" s="1" t="s">
        <v>183</v>
      </c>
      <c r="BYP63" s="1" t="s">
        <v>183</v>
      </c>
      <c r="BYQ63" s="1" t="s">
        <v>184</v>
      </c>
      <c r="BYR63" s="1" t="s">
        <v>183</v>
      </c>
      <c r="BYV63" s="1" t="s">
        <v>184</v>
      </c>
      <c r="BYW63" s="1" t="s">
        <v>184</v>
      </c>
      <c r="BYY63" s="1" t="s">
        <v>183</v>
      </c>
      <c r="BYZ63" s="1" t="s">
        <v>184</v>
      </c>
      <c r="BZA63" s="1" t="s">
        <v>183</v>
      </c>
      <c r="BZB63" s="1" t="s">
        <v>183</v>
      </c>
      <c r="BZC63" s="1" t="s">
        <v>183</v>
      </c>
      <c r="BZJ63" s="1" t="s">
        <v>183</v>
      </c>
      <c r="BZL63" s="10" t="str">
        <f>COUNTIF(C63:BZJ63, "B")/(BZL2-COUNTIF(C63:BZJ63, "C"))</f>
        <v>0</v>
      </c>
    </row>
    <row r="64" spans="1:2040">
      <c r="A64" s="8">
        <v>115554074</v>
      </c>
      <c r="B64" s="5" t="s">
        <v>65</v>
      </c>
      <c r="AMG64" s="1" t="s">
        <v>184</v>
      </c>
      <c r="AMJ64" s="1" t="s">
        <v>184</v>
      </c>
      <c r="AMM64" s="1" t="s">
        <v>184</v>
      </c>
      <c r="AMN64" s="1" t="s">
        <v>183</v>
      </c>
      <c r="AMP64" s="1" t="s">
        <v>184</v>
      </c>
      <c r="AMQ64" s="1" t="s">
        <v>184</v>
      </c>
      <c r="AMR64" s="1" t="s">
        <v>184</v>
      </c>
      <c r="AMU64" s="1" t="s">
        <v>183</v>
      </c>
      <c r="AMW64" s="1" t="s">
        <v>183</v>
      </c>
      <c r="AMX64" s="1" t="s">
        <v>184</v>
      </c>
      <c r="AMY64" s="1" t="s">
        <v>185</v>
      </c>
      <c r="AMZ64" s="1" t="s">
        <v>183</v>
      </c>
      <c r="ANA64" s="1" t="s">
        <v>187</v>
      </c>
      <c r="AND64" s="1" t="s">
        <v>185</v>
      </c>
      <c r="ANE64" s="1" t="s">
        <v>183</v>
      </c>
      <c r="ANG64" s="1" t="s">
        <v>187</v>
      </c>
      <c r="ANH64" s="1" t="s">
        <v>183</v>
      </c>
      <c r="ANI64" s="1" t="s">
        <v>184</v>
      </c>
      <c r="ANK64" s="1" t="s">
        <v>183</v>
      </c>
      <c r="ANM64" s="1" t="s">
        <v>183</v>
      </c>
      <c r="ANN64" s="1" t="s">
        <v>184</v>
      </c>
      <c r="ANP64" s="1" t="s">
        <v>184</v>
      </c>
      <c r="ANQ64" s="1" t="s">
        <v>183</v>
      </c>
      <c r="ANR64" s="1" t="s">
        <v>183</v>
      </c>
      <c r="ANS64" s="1" t="s">
        <v>185</v>
      </c>
      <c r="ANV64" s="1" t="s">
        <v>183</v>
      </c>
      <c r="ANW64" s="1" t="s">
        <v>184</v>
      </c>
      <c r="AOC64" s="1" t="s">
        <v>185</v>
      </c>
      <c r="AOE64" s="1" t="s">
        <v>183</v>
      </c>
      <c r="AOF64" s="1" t="s">
        <v>184</v>
      </c>
      <c r="AOG64" s="1" t="s">
        <v>184</v>
      </c>
      <c r="AOH64" s="1" t="s">
        <v>184</v>
      </c>
      <c r="AOI64" s="1" t="s">
        <v>187</v>
      </c>
      <c r="AOL64" s="1" t="s">
        <v>184</v>
      </c>
      <c r="AOM64" s="1" t="s">
        <v>187</v>
      </c>
      <c r="AOO64" s="1" t="s">
        <v>188</v>
      </c>
      <c r="AOP64" s="1" t="s">
        <v>187</v>
      </c>
      <c r="AOQ64" s="1" t="s">
        <v>183</v>
      </c>
      <c r="AOS64" s="1" t="s">
        <v>184</v>
      </c>
      <c r="AOU64" s="1" t="s">
        <v>184</v>
      </c>
      <c r="AOV64" s="1" t="s">
        <v>187</v>
      </c>
      <c r="AOX64" s="1" t="s">
        <v>187</v>
      </c>
      <c r="AOY64" s="1" t="s">
        <v>187</v>
      </c>
      <c r="AOZ64" s="1" t="s">
        <v>183</v>
      </c>
      <c r="APA64" s="1" t="s">
        <v>187</v>
      </c>
      <c r="APC64" s="1" t="s">
        <v>185</v>
      </c>
      <c r="APE64" s="1" t="s">
        <v>184</v>
      </c>
      <c r="APF64" s="1" t="s">
        <v>187</v>
      </c>
      <c r="APG64" s="1" t="s">
        <v>184</v>
      </c>
      <c r="APJ64" s="1" t="s">
        <v>183</v>
      </c>
      <c r="APK64" s="1" t="s">
        <v>184</v>
      </c>
      <c r="APL64" s="1" t="s">
        <v>184</v>
      </c>
      <c r="APM64" s="1" t="s">
        <v>184</v>
      </c>
      <c r="APN64" s="1" t="s">
        <v>187</v>
      </c>
      <c r="APO64" s="1" t="s">
        <v>184</v>
      </c>
      <c r="APP64" s="1" t="s">
        <v>185</v>
      </c>
      <c r="APR64" s="1" t="s">
        <v>183</v>
      </c>
      <c r="APT64" s="1" t="s">
        <v>184</v>
      </c>
      <c r="APU64" s="1" t="s">
        <v>184</v>
      </c>
      <c r="APV64" s="1" t="s">
        <v>184</v>
      </c>
      <c r="APX64" s="1" t="s">
        <v>183</v>
      </c>
      <c r="APZ64" s="1" t="s">
        <v>188</v>
      </c>
      <c r="AQB64" s="1" t="s">
        <v>183</v>
      </c>
      <c r="AQC64" s="1" t="s">
        <v>184</v>
      </c>
      <c r="AQD64" s="1" t="s">
        <v>185</v>
      </c>
      <c r="AQE64" s="1" t="s">
        <v>184</v>
      </c>
      <c r="AQF64" s="1" t="s">
        <v>183</v>
      </c>
      <c r="AQG64" s="1" t="s">
        <v>183</v>
      </c>
      <c r="AQI64" s="1" t="s">
        <v>187</v>
      </c>
      <c r="AQJ64" s="1" t="s">
        <v>184</v>
      </c>
      <c r="AQM64" s="1" t="s">
        <v>184</v>
      </c>
      <c r="AQN64" s="1" t="s">
        <v>183</v>
      </c>
      <c r="AQO64" s="1" t="s">
        <v>183</v>
      </c>
      <c r="AQP64" s="1" t="s">
        <v>183</v>
      </c>
      <c r="AQQ64" s="1" t="s">
        <v>183</v>
      </c>
      <c r="AQR64" s="1" t="s">
        <v>188</v>
      </c>
      <c r="AQT64" s="1" t="s">
        <v>183</v>
      </c>
      <c r="AQV64" s="1" t="s">
        <v>184</v>
      </c>
      <c r="AQW64" s="1" t="s">
        <v>184</v>
      </c>
      <c r="AQX64" s="1" t="s">
        <v>184</v>
      </c>
      <c r="ARA64" s="1" t="s">
        <v>183</v>
      </c>
      <c r="ARC64" s="1" t="s">
        <v>187</v>
      </c>
      <c r="ARI64" s="1" t="s">
        <v>184</v>
      </c>
      <c r="ARJ64" s="1" t="s">
        <v>183</v>
      </c>
      <c r="ARL64" s="1" t="s">
        <v>188</v>
      </c>
      <c r="ARN64" s="1" t="s">
        <v>184</v>
      </c>
      <c r="ARP64" s="1" t="s">
        <v>183</v>
      </c>
      <c r="ARQ64" s="1" t="s">
        <v>187</v>
      </c>
      <c r="ART64" s="1" t="s">
        <v>184</v>
      </c>
      <c r="ARU64" s="1" t="s">
        <v>183</v>
      </c>
      <c r="ARV64" s="1" t="s">
        <v>184</v>
      </c>
      <c r="ARW64" s="1" t="s">
        <v>184</v>
      </c>
      <c r="ARX64" s="1" t="s">
        <v>183</v>
      </c>
      <c r="ARZ64" s="1" t="s">
        <v>185</v>
      </c>
      <c r="ASA64" s="1" t="s">
        <v>183</v>
      </c>
      <c r="ASC64" s="1" t="s">
        <v>186</v>
      </c>
      <c r="ASD64" s="1" t="s">
        <v>187</v>
      </c>
      <c r="ASE64" s="1" t="s">
        <v>184</v>
      </c>
      <c r="ASF64" s="1" t="s">
        <v>183</v>
      </c>
      <c r="ASJ64" s="1" t="s">
        <v>184</v>
      </c>
      <c r="ASM64" s="1" t="s">
        <v>184</v>
      </c>
      <c r="ASQ64" s="1" t="s">
        <v>185</v>
      </c>
      <c r="AST64" s="1" t="s">
        <v>184</v>
      </c>
      <c r="ASU64" s="1" t="s">
        <v>183</v>
      </c>
      <c r="ASV64" s="1" t="s">
        <v>183</v>
      </c>
      <c r="ASZ64" s="1" t="s">
        <v>184</v>
      </c>
      <c r="ATA64" s="1" t="s">
        <v>183</v>
      </c>
      <c r="ATC64" s="1" t="s">
        <v>184</v>
      </c>
      <c r="ATE64" s="1" t="s">
        <v>183</v>
      </c>
      <c r="ATF64" s="1" t="s">
        <v>184</v>
      </c>
      <c r="ATG64" s="1" t="s">
        <v>183</v>
      </c>
      <c r="ATI64" s="1" t="s">
        <v>183</v>
      </c>
      <c r="ATL64" s="1" t="s">
        <v>184</v>
      </c>
      <c r="ATO64" s="1" t="s">
        <v>187</v>
      </c>
      <c r="ATP64" s="1" t="s">
        <v>188</v>
      </c>
      <c r="ATQ64" s="1" t="s">
        <v>184</v>
      </c>
      <c r="ATU64" s="1" t="s">
        <v>183</v>
      </c>
      <c r="ATW64" s="1" t="s">
        <v>184</v>
      </c>
      <c r="ATY64" s="1" t="s">
        <v>184</v>
      </c>
      <c r="AUA64" s="1" t="s">
        <v>187</v>
      </c>
      <c r="AUD64" s="1" t="s">
        <v>183</v>
      </c>
      <c r="AUF64" s="1" t="s">
        <v>185</v>
      </c>
      <c r="AUG64" s="1" t="s">
        <v>183</v>
      </c>
      <c r="AUJ64" s="1" t="s">
        <v>184</v>
      </c>
      <c r="AUK64" s="1" t="s">
        <v>183</v>
      </c>
      <c r="AUM64" s="1" t="s">
        <v>183</v>
      </c>
      <c r="AUN64" s="1" t="s">
        <v>184</v>
      </c>
      <c r="AUP64" s="1" t="s">
        <v>183</v>
      </c>
      <c r="AUR64" s="1" t="s">
        <v>183</v>
      </c>
      <c r="AUS64" s="1" t="s">
        <v>184</v>
      </c>
      <c r="AUV64" s="1" t="s">
        <v>184</v>
      </c>
      <c r="AUW64" s="1" t="s">
        <v>187</v>
      </c>
      <c r="AUX64" s="1" t="s">
        <v>183</v>
      </c>
      <c r="AUZ64" s="1" t="s">
        <v>183</v>
      </c>
      <c r="AVC64" s="1" t="s">
        <v>183</v>
      </c>
      <c r="AVD64" s="1" t="s">
        <v>184</v>
      </c>
      <c r="AVF64" s="1" t="s">
        <v>187</v>
      </c>
      <c r="AVG64" s="1" t="s">
        <v>183</v>
      </c>
      <c r="AVH64" s="1" t="s">
        <v>183</v>
      </c>
      <c r="AVI64" s="1" t="s">
        <v>187</v>
      </c>
      <c r="AVJ64" s="1" t="s">
        <v>183</v>
      </c>
      <c r="AVL64" s="1" t="s">
        <v>183</v>
      </c>
      <c r="AVM64" s="1" t="s">
        <v>183</v>
      </c>
      <c r="AVN64" s="1" t="s">
        <v>184</v>
      </c>
      <c r="AVO64" s="1" t="s">
        <v>183</v>
      </c>
      <c r="AVP64" s="1" t="s">
        <v>184</v>
      </c>
      <c r="AVQ64" s="1" t="s">
        <v>183</v>
      </c>
      <c r="AVR64" s="1" t="s">
        <v>185</v>
      </c>
      <c r="AVS64" s="1" t="s">
        <v>188</v>
      </c>
      <c r="AVU64" s="1" t="s">
        <v>185</v>
      </c>
      <c r="AVV64" s="1" t="s">
        <v>184</v>
      </c>
      <c r="AVW64" s="1" t="s">
        <v>183</v>
      </c>
      <c r="AVX64" s="1" t="s">
        <v>183</v>
      </c>
      <c r="AVY64" s="1" t="s">
        <v>187</v>
      </c>
      <c r="AWA64" s="1" t="s">
        <v>187</v>
      </c>
      <c r="AWB64" s="1" t="s">
        <v>187</v>
      </c>
      <c r="AWD64" s="1" t="s">
        <v>184</v>
      </c>
      <c r="AWH64" s="1" t="s">
        <v>184</v>
      </c>
      <c r="AWJ64" s="1" t="s">
        <v>184</v>
      </c>
      <c r="AWN64" s="1" t="s">
        <v>183</v>
      </c>
      <c r="AWO64" s="1" t="s">
        <v>183</v>
      </c>
      <c r="AWR64" s="1" t="s">
        <v>183</v>
      </c>
      <c r="AWS64" s="1" t="s">
        <v>183</v>
      </c>
      <c r="AWT64" s="1" t="s">
        <v>183</v>
      </c>
      <c r="AWU64" s="1" t="s">
        <v>187</v>
      </c>
      <c r="AWZ64" s="1" t="s">
        <v>183</v>
      </c>
      <c r="AXA64" s="1" t="s">
        <v>183</v>
      </c>
      <c r="AXB64" s="1" t="s">
        <v>184</v>
      </c>
      <c r="AXC64" s="1" t="s">
        <v>187</v>
      </c>
      <c r="AXD64" s="1" t="s">
        <v>187</v>
      </c>
      <c r="AXE64" s="1" t="s">
        <v>188</v>
      </c>
      <c r="AXG64" s="1" t="s">
        <v>183</v>
      </c>
      <c r="AXH64" s="1" t="s">
        <v>184</v>
      </c>
      <c r="AXI64" s="1" t="s">
        <v>183</v>
      </c>
      <c r="AXJ64" s="1" t="s">
        <v>183</v>
      </c>
      <c r="AXK64" s="1" t="s">
        <v>184</v>
      </c>
      <c r="AXL64" s="1" t="s">
        <v>183</v>
      </c>
      <c r="AXN64" s="1" t="s">
        <v>183</v>
      </c>
      <c r="AXS64" s="1" t="s">
        <v>184</v>
      </c>
      <c r="AXT64" s="1" t="s">
        <v>183</v>
      </c>
      <c r="AXU64" s="1" t="s">
        <v>184</v>
      </c>
      <c r="AXX64" s="1" t="s">
        <v>183</v>
      </c>
      <c r="AXY64" s="1" t="s">
        <v>183</v>
      </c>
      <c r="AYB64" s="1" t="s">
        <v>183</v>
      </c>
      <c r="AYE64" s="1" t="s">
        <v>184</v>
      </c>
      <c r="AYF64" s="1" t="s">
        <v>188</v>
      </c>
      <c r="AYG64" s="1" t="s">
        <v>184</v>
      </c>
      <c r="AYH64" s="1" t="s">
        <v>184</v>
      </c>
      <c r="AYL64" s="1" t="s">
        <v>188</v>
      </c>
      <c r="AYM64" s="1" t="s">
        <v>187</v>
      </c>
      <c r="AYN64" s="1" t="s">
        <v>184</v>
      </c>
      <c r="AYO64" s="1" t="s">
        <v>184</v>
      </c>
      <c r="AYP64" s="1" t="s">
        <v>187</v>
      </c>
      <c r="AYT64" s="1" t="s">
        <v>184</v>
      </c>
      <c r="AYU64" s="1" t="s">
        <v>184</v>
      </c>
      <c r="AYV64" s="1" t="s">
        <v>184</v>
      </c>
      <c r="AYY64" s="1" t="s">
        <v>183</v>
      </c>
      <c r="AYZ64" s="1" t="s">
        <v>185</v>
      </c>
      <c r="AZA64" s="1" t="s">
        <v>185</v>
      </c>
      <c r="AZB64" s="1" t="s">
        <v>184</v>
      </c>
      <c r="AZD64" s="1" t="s">
        <v>184</v>
      </c>
      <c r="AZE64" s="1" t="s">
        <v>184</v>
      </c>
      <c r="AZF64" s="1" t="s">
        <v>184</v>
      </c>
      <c r="AZG64" s="1" t="s">
        <v>183</v>
      </c>
      <c r="AZH64" s="1" t="s">
        <v>183</v>
      </c>
      <c r="AZJ64" s="1" t="s">
        <v>183</v>
      </c>
      <c r="AZR64" s="1" t="s">
        <v>184</v>
      </c>
      <c r="AZS64" s="1" t="s">
        <v>183</v>
      </c>
      <c r="AZU64" s="1" t="s">
        <v>187</v>
      </c>
      <c r="AZW64" s="1" t="s">
        <v>184</v>
      </c>
      <c r="AZX64" s="1" t="s">
        <v>187</v>
      </c>
      <c r="AZY64" s="1" t="s">
        <v>187</v>
      </c>
      <c r="AZZ64" s="1" t="s">
        <v>187</v>
      </c>
      <c r="BAD64" s="1" t="s">
        <v>187</v>
      </c>
      <c r="BAE64" s="1" t="s">
        <v>184</v>
      </c>
      <c r="BAF64" s="1" t="s">
        <v>183</v>
      </c>
      <c r="BAG64" s="1" t="s">
        <v>184</v>
      </c>
      <c r="BAI64" s="1" t="s">
        <v>185</v>
      </c>
      <c r="BAJ64" s="1" t="s">
        <v>187</v>
      </c>
      <c r="BAL64" s="1" t="s">
        <v>184</v>
      </c>
      <c r="BAM64" s="1" t="s">
        <v>188</v>
      </c>
      <c r="BAN64" s="1" t="s">
        <v>184</v>
      </c>
      <c r="BAO64" s="1" t="s">
        <v>183</v>
      </c>
      <c r="BAS64" s="1" t="s">
        <v>184</v>
      </c>
      <c r="BAT64" s="1" t="s">
        <v>185</v>
      </c>
      <c r="BAU64" s="1" t="s">
        <v>187</v>
      </c>
      <c r="BAV64" s="1" t="s">
        <v>189</v>
      </c>
      <c r="BAW64" s="1" t="s">
        <v>185</v>
      </c>
      <c r="BAX64" s="1" t="s">
        <v>184</v>
      </c>
      <c r="BAY64" s="1" t="s">
        <v>187</v>
      </c>
      <c r="BBA64" s="1" t="s">
        <v>184</v>
      </c>
      <c r="BBC64" s="1" t="s">
        <v>187</v>
      </c>
      <c r="BBD64" s="1" t="s">
        <v>184</v>
      </c>
      <c r="BBE64" s="1" t="s">
        <v>185</v>
      </c>
      <c r="BBG64" s="1" t="s">
        <v>184</v>
      </c>
      <c r="BBH64" s="1" t="s">
        <v>184</v>
      </c>
      <c r="BBI64" s="1" t="s">
        <v>187</v>
      </c>
      <c r="BBJ64" s="1" t="s">
        <v>183</v>
      </c>
      <c r="BBM64" s="1" t="s">
        <v>183</v>
      </c>
      <c r="BBN64" s="1" t="s">
        <v>183</v>
      </c>
      <c r="BBQ64" s="1" t="s">
        <v>184</v>
      </c>
      <c r="BBS64" s="1" t="s">
        <v>185</v>
      </c>
      <c r="BBT64" s="1" t="s">
        <v>184</v>
      </c>
      <c r="BBU64" s="1" t="s">
        <v>184</v>
      </c>
      <c r="BBX64" s="1" t="s">
        <v>184</v>
      </c>
      <c r="BBY64" s="1" t="s">
        <v>184</v>
      </c>
      <c r="BCB64" s="1" t="s">
        <v>183</v>
      </c>
      <c r="BCD64" s="1" t="s">
        <v>184</v>
      </c>
      <c r="BCF64" s="1" t="s">
        <v>184</v>
      </c>
      <c r="BCG64" s="1" t="s">
        <v>184</v>
      </c>
      <c r="BCH64" s="1" t="s">
        <v>183</v>
      </c>
      <c r="BCL64" s="1" t="s">
        <v>185</v>
      </c>
      <c r="BCN64" s="1" t="s">
        <v>184</v>
      </c>
      <c r="BCO64" s="1" t="s">
        <v>185</v>
      </c>
      <c r="BCP64" s="1" t="s">
        <v>183</v>
      </c>
      <c r="BCQ64" s="1" t="s">
        <v>187</v>
      </c>
      <c r="BCR64" s="1" t="s">
        <v>184</v>
      </c>
      <c r="BCX64" s="1" t="s">
        <v>187</v>
      </c>
      <c r="BCY64" s="1" t="s">
        <v>183</v>
      </c>
      <c r="BCZ64" s="1" t="s">
        <v>186</v>
      </c>
      <c r="BDE64" s="1" t="s">
        <v>184</v>
      </c>
      <c r="BDG64" s="1" t="s">
        <v>188</v>
      </c>
      <c r="BDH64" s="1" t="s">
        <v>184</v>
      </c>
      <c r="BDI64" s="1" t="s">
        <v>184</v>
      </c>
      <c r="BDK64" s="1" t="s">
        <v>185</v>
      </c>
      <c r="BDL64" s="1" t="s">
        <v>183</v>
      </c>
      <c r="BDN64" s="1" t="s">
        <v>187</v>
      </c>
      <c r="BDP64" s="1" t="s">
        <v>183</v>
      </c>
      <c r="BDQ64" s="1" t="s">
        <v>184</v>
      </c>
      <c r="BDT64" s="1" t="s">
        <v>183</v>
      </c>
      <c r="BDV64" s="1" t="s">
        <v>184</v>
      </c>
      <c r="BDX64" s="1" t="s">
        <v>188</v>
      </c>
      <c r="BDY64" s="1" t="s">
        <v>183</v>
      </c>
      <c r="BEC64" s="1" t="s">
        <v>183</v>
      </c>
      <c r="BED64" s="1" t="s">
        <v>183</v>
      </c>
      <c r="BEE64" s="1" t="s">
        <v>188</v>
      </c>
      <c r="BEF64" s="1" t="s">
        <v>184</v>
      </c>
      <c r="BEG64" s="1" t="s">
        <v>184</v>
      </c>
      <c r="BEH64" s="1" t="s">
        <v>184</v>
      </c>
      <c r="BEI64" s="1" t="s">
        <v>183</v>
      </c>
      <c r="BEJ64" s="1" t="s">
        <v>183</v>
      </c>
      <c r="BEK64" s="1" t="s">
        <v>183</v>
      </c>
      <c r="BEL64" s="1" t="s">
        <v>185</v>
      </c>
      <c r="BEM64" s="1" t="s">
        <v>184</v>
      </c>
      <c r="BEN64" s="1" t="s">
        <v>184</v>
      </c>
      <c r="BEP64" s="1" t="s">
        <v>183</v>
      </c>
      <c r="BEQ64" s="1" t="s">
        <v>184</v>
      </c>
      <c r="BER64" s="1" t="s">
        <v>183</v>
      </c>
      <c r="BES64" s="1" t="s">
        <v>184</v>
      </c>
      <c r="BET64" s="1" t="s">
        <v>184</v>
      </c>
      <c r="BEU64" s="1" t="s">
        <v>184</v>
      </c>
      <c r="BEV64" s="1" t="s">
        <v>184</v>
      </c>
      <c r="BEZ64" s="1" t="s">
        <v>183</v>
      </c>
      <c r="BFB64" s="1" t="s">
        <v>187</v>
      </c>
      <c r="BFC64" s="1" t="s">
        <v>183</v>
      </c>
      <c r="BFD64" s="1" t="s">
        <v>185</v>
      </c>
      <c r="BFF64" s="1" t="s">
        <v>187</v>
      </c>
      <c r="BFG64" s="1" t="s">
        <v>183</v>
      </c>
      <c r="BFH64" s="1" t="s">
        <v>183</v>
      </c>
      <c r="BFI64" s="1" t="s">
        <v>184</v>
      </c>
      <c r="BFJ64" s="1" t="s">
        <v>185</v>
      </c>
      <c r="BFL64" s="1" t="s">
        <v>188</v>
      </c>
      <c r="BFQ64" s="1" t="s">
        <v>184</v>
      </c>
      <c r="BFR64" s="1" t="s">
        <v>184</v>
      </c>
      <c r="BFT64" s="1" t="s">
        <v>184</v>
      </c>
      <c r="BFU64" s="1" t="s">
        <v>187</v>
      </c>
      <c r="BFY64" s="1" t="s">
        <v>184</v>
      </c>
      <c r="BGA64" s="1" t="s">
        <v>184</v>
      </c>
      <c r="BGB64" s="1" t="s">
        <v>187</v>
      </c>
      <c r="BGC64" s="1" t="s">
        <v>183</v>
      </c>
      <c r="BGD64" s="1" t="s">
        <v>183</v>
      </c>
      <c r="BGE64" s="1" t="s">
        <v>183</v>
      </c>
      <c r="BGH64" s="1" t="s">
        <v>184</v>
      </c>
      <c r="BGJ64" s="1" t="s">
        <v>184</v>
      </c>
      <c r="BGM64" s="1" t="s">
        <v>183</v>
      </c>
      <c r="BGN64" s="1" t="s">
        <v>187</v>
      </c>
      <c r="BGO64" s="1" t="s">
        <v>183</v>
      </c>
      <c r="BGQ64" s="1" t="s">
        <v>185</v>
      </c>
      <c r="BGS64" s="1" t="s">
        <v>184</v>
      </c>
      <c r="BGU64" s="1" t="s">
        <v>183</v>
      </c>
      <c r="BGV64" s="1" t="s">
        <v>184</v>
      </c>
      <c r="BGX64" s="1" t="s">
        <v>184</v>
      </c>
      <c r="BGY64" s="1" t="s">
        <v>187</v>
      </c>
      <c r="BHA64" s="1" t="s">
        <v>183</v>
      </c>
      <c r="BHB64" s="1" t="s">
        <v>185</v>
      </c>
      <c r="BHD64" s="1" t="s">
        <v>187</v>
      </c>
      <c r="BHE64" s="1" t="s">
        <v>188</v>
      </c>
      <c r="BHF64" s="1" t="s">
        <v>184</v>
      </c>
      <c r="BHG64" s="1" t="s">
        <v>187</v>
      </c>
      <c r="BHJ64" s="1" t="s">
        <v>186</v>
      </c>
      <c r="BHK64" s="1" t="s">
        <v>188</v>
      </c>
      <c r="BHL64" s="1" t="s">
        <v>184</v>
      </c>
      <c r="BHM64" s="1" t="s">
        <v>183</v>
      </c>
      <c r="BHN64" s="1" t="s">
        <v>183</v>
      </c>
      <c r="BHQ64" s="1" t="s">
        <v>183</v>
      </c>
      <c r="BHT64" s="1" t="s">
        <v>188</v>
      </c>
      <c r="BHU64" s="1" t="s">
        <v>187</v>
      </c>
      <c r="BHW64" s="1" t="s">
        <v>184</v>
      </c>
      <c r="BHX64" s="1" t="s">
        <v>185</v>
      </c>
      <c r="BHY64" s="1" t="s">
        <v>184</v>
      </c>
      <c r="BIB64" s="1" t="s">
        <v>183</v>
      </c>
      <c r="BID64" s="1" t="s">
        <v>187</v>
      </c>
      <c r="BIE64" s="1" t="s">
        <v>184</v>
      </c>
      <c r="BIF64" s="1" t="s">
        <v>183</v>
      </c>
      <c r="BIG64" s="1" t="s">
        <v>183</v>
      </c>
      <c r="BII64" s="1" t="s">
        <v>183</v>
      </c>
      <c r="BIJ64" s="1" t="s">
        <v>184</v>
      </c>
      <c r="BIL64" s="1" t="s">
        <v>184</v>
      </c>
      <c r="BIM64" s="1" t="s">
        <v>187</v>
      </c>
      <c r="BIO64" s="1" t="s">
        <v>184</v>
      </c>
      <c r="BIP64" s="1" t="s">
        <v>183</v>
      </c>
      <c r="BIU64" s="1" t="s">
        <v>187</v>
      </c>
      <c r="BIV64" s="1" t="s">
        <v>183</v>
      </c>
      <c r="BJA64" s="1" t="s">
        <v>184</v>
      </c>
      <c r="BJB64" s="1" t="s">
        <v>183</v>
      </c>
      <c r="BJC64" s="1" t="s">
        <v>184</v>
      </c>
      <c r="BJD64" s="1" t="s">
        <v>183</v>
      </c>
      <c r="BJE64" s="1" t="s">
        <v>187</v>
      </c>
      <c r="BJG64" s="1" t="s">
        <v>184</v>
      </c>
      <c r="BJJ64" s="1" t="s">
        <v>184</v>
      </c>
      <c r="BJK64" s="1" t="s">
        <v>185</v>
      </c>
      <c r="BJN64" s="1" t="s">
        <v>184</v>
      </c>
      <c r="BJO64" s="1" t="s">
        <v>187</v>
      </c>
      <c r="BJP64" s="1" t="s">
        <v>184</v>
      </c>
      <c r="BJS64" s="1" t="s">
        <v>184</v>
      </c>
      <c r="BJT64" s="1" t="s">
        <v>184</v>
      </c>
      <c r="BJV64" s="1" t="s">
        <v>183</v>
      </c>
      <c r="BJW64" s="1" t="s">
        <v>183</v>
      </c>
      <c r="BJX64" s="1" t="s">
        <v>187</v>
      </c>
      <c r="BJZ64" s="1" t="s">
        <v>183</v>
      </c>
      <c r="BKB64" s="1" t="s">
        <v>183</v>
      </c>
      <c r="BKC64" s="1" t="s">
        <v>185</v>
      </c>
      <c r="BKD64" s="1" t="s">
        <v>184</v>
      </c>
      <c r="BKF64" s="1" t="s">
        <v>184</v>
      </c>
      <c r="BKI64" s="1" t="s">
        <v>183</v>
      </c>
      <c r="BKJ64" s="1" t="s">
        <v>183</v>
      </c>
      <c r="BKK64" s="1" t="s">
        <v>183</v>
      </c>
      <c r="BKL64" s="1" t="s">
        <v>184</v>
      </c>
      <c r="BKM64" s="1" t="s">
        <v>187</v>
      </c>
      <c r="BKN64" s="1" t="s">
        <v>188</v>
      </c>
      <c r="BKQ64" s="1" t="s">
        <v>183</v>
      </c>
      <c r="BKV64" s="1" t="s">
        <v>183</v>
      </c>
      <c r="BKX64" s="1" t="s">
        <v>187</v>
      </c>
      <c r="BKZ64" s="1" t="s">
        <v>187</v>
      </c>
      <c r="BLC64" s="1" t="s">
        <v>184</v>
      </c>
      <c r="BLD64" s="1" t="s">
        <v>184</v>
      </c>
      <c r="BLF64" s="1" t="s">
        <v>183</v>
      </c>
      <c r="BLG64" s="1" t="s">
        <v>184</v>
      </c>
      <c r="BLJ64" s="1" t="s">
        <v>184</v>
      </c>
      <c r="BLL64" s="1" t="s">
        <v>184</v>
      </c>
      <c r="BLM64" s="1" t="s">
        <v>184</v>
      </c>
      <c r="BLO64" s="1" t="s">
        <v>184</v>
      </c>
      <c r="BLQ64" s="1" t="s">
        <v>188</v>
      </c>
      <c r="BLS64" s="1" t="s">
        <v>184</v>
      </c>
      <c r="BLV64" s="1" t="s">
        <v>183</v>
      </c>
      <c r="BLY64" s="1" t="s">
        <v>184</v>
      </c>
      <c r="BLZ64" s="1" t="s">
        <v>187</v>
      </c>
      <c r="BMB64" s="1" t="s">
        <v>188</v>
      </c>
      <c r="BMC64" s="1" t="s">
        <v>184</v>
      </c>
      <c r="BMF64" s="1" t="s">
        <v>184</v>
      </c>
      <c r="BMG64" s="1" t="s">
        <v>184</v>
      </c>
      <c r="BMK64" s="1" t="s">
        <v>183</v>
      </c>
      <c r="BML64" s="1" t="s">
        <v>187</v>
      </c>
      <c r="BMM64" s="1" t="s">
        <v>183</v>
      </c>
      <c r="BMN64" s="1" t="s">
        <v>184</v>
      </c>
      <c r="BMO64" s="1" t="s">
        <v>183</v>
      </c>
      <c r="BMP64" s="1" t="s">
        <v>183</v>
      </c>
      <c r="BMQ64" s="1" t="s">
        <v>187</v>
      </c>
      <c r="BMR64" s="1" t="s">
        <v>187</v>
      </c>
      <c r="BMS64" s="1" t="s">
        <v>183</v>
      </c>
      <c r="BMU64" s="1" t="s">
        <v>184</v>
      </c>
      <c r="BMW64" s="1" t="s">
        <v>184</v>
      </c>
      <c r="BMX64" s="1" t="s">
        <v>184</v>
      </c>
      <c r="BMY64" s="1" t="s">
        <v>184</v>
      </c>
      <c r="BNA64" s="1" t="s">
        <v>186</v>
      </c>
      <c r="BNC64" s="1" t="s">
        <v>184</v>
      </c>
      <c r="BNE64" s="1" t="s">
        <v>184</v>
      </c>
      <c r="BNF64" s="1" t="s">
        <v>183</v>
      </c>
      <c r="BNG64" s="1" t="s">
        <v>183</v>
      </c>
      <c r="BNI64" s="1" t="s">
        <v>185</v>
      </c>
      <c r="BNJ64" s="1" t="s">
        <v>187</v>
      </c>
      <c r="BNK64" s="1" t="s">
        <v>184</v>
      </c>
      <c r="BNL64" s="1" t="s">
        <v>183</v>
      </c>
      <c r="BNM64" s="1" t="s">
        <v>185</v>
      </c>
      <c r="BNN64" s="1" t="s">
        <v>184</v>
      </c>
      <c r="BNO64" s="1" t="s">
        <v>183</v>
      </c>
      <c r="BNQ64" s="1" t="s">
        <v>183</v>
      </c>
      <c r="BNR64" s="1" t="s">
        <v>183</v>
      </c>
      <c r="BNS64" s="1" t="s">
        <v>188</v>
      </c>
      <c r="BNT64" s="1" t="s">
        <v>183</v>
      </c>
      <c r="BNU64" s="1" t="s">
        <v>184</v>
      </c>
      <c r="BNV64" s="1" t="s">
        <v>184</v>
      </c>
      <c r="BNW64" s="1" t="s">
        <v>184</v>
      </c>
      <c r="BNY64" s="1" t="s">
        <v>184</v>
      </c>
      <c r="BNZ64" s="1" t="s">
        <v>188</v>
      </c>
      <c r="BOC64" s="1" t="s">
        <v>187</v>
      </c>
      <c r="BOD64" s="1" t="s">
        <v>183</v>
      </c>
      <c r="BOE64" s="1" t="s">
        <v>184</v>
      </c>
      <c r="BOF64" s="1" t="s">
        <v>184</v>
      </c>
      <c r="BOH64" s="1" t="s">
        <v>184</v>
      </c>
      <c r="BOL64" s="1" t="s">
        <v>183</v>
      </c>
      <c r="BOM64" s="1" t="s">
        <v>184</v>
      </c>
      <c r="BOO64" s="1" t="s">
        <v>185</v>
      </c>
      <c r="BOR64" s="1" t="s">
        <v>184</v>
      </c>
      <c r="BOS64" s="1" t="s">
        <v>184</v>
      </c>
      <c r="BOT64" s="1" t="s">
        <v>187</v>
      </c>
      <c r="BOV64" s="1" t="s">
        <v>184</v>
      </c>
      <c r="BOW64" s="1" t="s">
        <v>184</v>
      </c>
      <c r="BOX64" s="1" t="s">
        <v>183</v>
      </c>
      <c r="BOZ64" s="1" t="s">
        <v>188</v>
      </c>
      <c r="BPA64" s="1" t="s">
        <v>184</v>
      </c>
      <c r="BPC64" s="1" t="s">
        <v>187</v>
      </c>
      <c r="BPD64" s="1" t="s">
        <v>187</v>
      </c>
      <c r="BPJ64" s="1" t="s">
        <v>184</v>
      </c>
      <c r="BPK64" s="1" t="s">
        <v>183</v>
      </c>
      <c r="BPL64" s="1" t="s">
        <v>184</v>
      </c>
      <c r="BPM64" s="1" t="s">
        <v>184</v>
      </c>
      <c r="BPP64" s="1" t="s">
        <v>186</v>
      </c>
      <c r="BPS64" s="1" t="s">
        <v>187</v>
      </c>
      <c r="BPU64" s="1" t="s">
        <v>184</v>
      </c>
      <c r="BPW64" s="1" t="s">
        <v>185</v>
      </c>
      <c r="BPZ64" s="1" t="s">
        <v>184</v>
      </c>
      <c r="BQB64" s="1" t="s">
        <v>183</v>
      </c>
      <c r="BQC64" s="1" t="s">
        <v>184</v>
      </c>
      <c r="BQF64" s="1" t="s">
        <v>183</v>
      </c>
      <c r="BQG64" s="1" t="s">
        <v>184</v>
      </c>
      <c r="BQH64" s="1" t="s">
        <v>184</v>
      </c>
      <c r="BQJ64" s="1" t="s">
        <v>183</v>
      </c>
      <c r="BQK64" s="1" t="s">
        <v>187</v>
      </c>
      <c r="BQL64" s="1" t="s">
        <v>184</v>
      </c>
      <c r="BQM64" s="1" t="s">
        <v>184</v>
      </c>
      <c r="BQP64" s="1" t="s">
        <v>184</v>
      </c>
      <c r="BQQ64" s="1" t="s">
        <v>184</v>
      </c>
      <c r="BQR64" s="1" t="s">
        <v>183</v>
      </c>
      <c r="BQY64" s="1" t="s">
        <v>183</v>
      </c>
      <c r="BQZ64" s="1" t="s">
        <v>183</v>
      </c>
      <c r="BRE64" s="1" t="s">
        <v>188</v>
      </c>
      <c r="BRJ64" s="1" t="s">
        <v>183</v>
      </c>
      <c r="BRK64" s="1" t="s">
        <v>184</v>
      </c>
      <c r="BRL64" s="1" t="s">
        <v>183</v>
      </c>
      <c r="BRM64" s="1" t="s">
        <v>184</v>
      </c>
      <c r="BRN64" s="1" t="s">
        <v>183</v>
      </c>
      <c r="BRO64" s="1" t="s">
        <v>184</v>
      </c>
      <c r="BRP64" s="1" t="s">
        <v>187</v>
      </c>
      <c r="BRQ64" s="1" t="s">
        <v>187</v>
      </c>
      <c r="BRS64" s="1" t="s">
        <v>183</v>
      </c>
      <c r="BRU64" s="1" t="s">
        <v>187</v>
      </c>
      <c r="BRV64" s="1" t="s">
        <v>184</v>
      </c>
      <c r="BRW64" s="1" t="s">
        <v>184</v>
      </c>
      <c r="BRX64" s="1" t="s">
        <v>184</v>
      </c>
      <c r="BRZ64" s="1" t="s">
        <v>188</v>
      </c>
      <c r="BSB64" s="1" t="s">
        <v>185</v>
      </c>
      <c r="BSD64" s="1" t="s">
        <v>184</v>
      </c>
      <c r="BSE64" s="1" t="s">
        <v>183</v>
      </c>
      <c r="BSF64" s="1" t="s">
        <v>184</v>
      </c>
      <c r="BSG64" s="1" t="s">
        <v>187</v>
      </c>
      <c r="BSH64" s="1" t="s">
        <v>184</v>
      </c>
      <c r="BSI64" s="1" t="s">
        <v>183</v>
      </c>
      <c r="BSK64" s="1" t="s">
        <v>183</v>
      </c>
      <c r="BSL64" s="1" t="s">
        <v>183</v>
      </c>
      <c r="BSO64" s="1" t="s">
        <v>183</v>
      </c>
      <c r="BSP64" s="1" t="s">
        <v>187</v>
      </c>
      <c r="BSS64" s="1" t="s">
        <v>184</v>
      </c>
      <c r="BSU64" s="1" t="s">
        <v>183</v>
      </c>
      <c r="BSV64" s="1" t="s">
        <v>184</v>
      </c>
      <c r="BSW64" s="1" t="s">
        <v>183</v>
      </c>
      <c r="BSX64" s="1" t="s">
        <v>183</v>
      </c>
      <c r="BSY64" s="1" t="s">
        <v>184</v>
      </c>
      <c r="BTA64" s="1" t="s">
        <v>184</v>
      </c>
      <c r="BTB64" s="1" t="s">
        <v>184</v>
      </c>
      <c r="BTC64" s="1" t="s">
        <v>183</v>
      </c>
      <c r="BTE64" s="1" t="s">
        <v>183</v>
      </c>
      <c r="BTG64" s="1" t="s">
        <v>187</v>
      </c>
      <c r="BTH64" s="1" t="s">
        <v>183</v>
      </c>
      <c r="BTI64" s="1" t="s">
        <v>183</v>
      </c>
      <c r="BTJ64" s="1" t="s">
        <v>183</v>
      </c>
      <c r="BTL64" s="1" t="s">
        <v>184</v>
      </c>
      <c r="BTN64" s="1" t="s">
        <v>185</v>
      </c>
      <c r="BTQ64" s="1" t="s">
        <v>187</v>
      </c>
      <c r="BTR64" s="1" t="s">
        <v>183</v>
      </c>
      <c r="BTS64" s="1" t="s">
        <v>183</v>
      </c>
      <c r="BTU64" s="1" t="s">
        <v>184</v>
      </c>
      <c r="BTV64" s="1" t="s">
        <v>184</v>
      </c>
      <c r="BTW64" s="1" t="s">
        <v>183</v>
      </c>
      <c r="BTY64" s="1" t="s">
        <v>187</v>
      </c>
      <c r="BTZ64" s="1" t="s">
        <v>183</v>
      </c>
      <c r="BUA64" s="1" t="s">
        <v>185</v>
      </c>
      <c r="BUB64" s="1" t="s">
        <v>183</v>
      </c>
      <c r="BUC64" s="1" t="s">
        <v>183</v>
      </c>
      <c r="BUD64" s="1" t="s">
        <v>184</v>
      </c>
      <c r="BUI64" s="1" t="s">
        <v>183</v>
      </c>
      <c r="BUK64" s="1" t="s">
        <v>183</v>
      </c>
      <c r="BUL64" s="1" t="s">
        <v>184</v>
      </c>
      <c r="BUN64" s="1" t="s">
        <v>184</v>
      </c>
      <c r="BUP64" s="1" t="s">
        <v>185</v>
      </c>
      <c r="BUQ64" s="1" t="s">
        <v>185</v>
      </c>
      <c r="BUS64" s="1" t="s">
        <v>187</v>
      </c>
      <c r="BUT64" s="1" t="s">
        <v>184</v>
      </c>
      <c r="BUU64" s="1" t="s">
        <v>184</v>
      </c>
      <c r="BUX64" s="1" t="s">
        <v>183</v>
      </c>
      <c r="BUY64" s="1" t="s">
        <v>183</v>
      </c>
      <c r="BUZ64" s="1" t="s">
        <v>184</v>
      </c>
      <c r="BVC64" s="1" t="s">
        <v>184</v>
      </c>
      <c r="BVE64" s="1" t="s">
        <v>187</v>
      </c>
      <c r="BVI64" s="1" t="s">
        <v>184</v>
      </c>
      <c r="BVJ64" s="1" t="s">
        <v>183</v>
      </c>
      <c r="BVN64" s="1" t="s">
        <v>183</v>
      </c>
      <c r="BVQ64" s="1" t="s">
        <v>187</v>
      </c>
      <c r="BVT64" s="1" t="s">
        <v>183</v>
      </c>
      <c r="BVV64" s="1" t="s">
        <v>183</v>
      </c>
      <c r="BVW64" s="1" t="s">
        <v>184</v>
      </c>
      <c r="BVX64" s="1" t="s">
        <v>184</v>
      </c>
      <c r="BVY64" s="1" t="s">
        <v>183</v>
      </c>
      <c r="BWC64" s="1" t="s">
        <v>184</v>
      </c>
      <c r="BWD64" s="1" t="s">
        <v>184</v>
      </c>
      <c r="BWE64" s="1" t="s">
        <v>185</v>
      </c>
      <c r="BWH64" s="1" t="s">
        <v>185</v>
      </c>
      <c r="BWI64" s="1" t="s">
        <v>184</v>
      </c>
      <c r="BWK64" s="1" t="s">
        <v>184</v>
      </c>
      <c r="BWO64" s="1" t="s">
        <v>184</v>
      </c>
      <c r="BWP64" s="1" t="s">
        <v>187</v>
      </c>
      <c r="BWQ64" s="1" t="s">
        <v>184</v>
      </c>
      <c r="BWS64" s="1" t="s">
        <v>183</v>
      </c>
      <c r="BWT64" s="1" t="s">
        <v>183</v>
      </c>
      <c r="BWU64" s="1" t="s">
        <v>184</v>
      </c>
      <c r="BWV64" s="1" t="s">
        <v>184</v>
      </c>
      <c r="BWW64" s="1" t="s">
        <v>183</v>
      </c>
      <c r="BXC64" s="1" t="s">
        <v>183</v>
      </c>
      <c r="BXE64" s="1" t="s">
        <v>188</v>
      </c>
      <c r="BXF64" s="1" t="s">
        <v>184</v>
      </c>
      <c r="BXI64" s="1" t="s">
        <v>183</v>
      </c>
      <c r="BXJ64" s="1" t="s">
        <v>183</v>
      </c>
      <c r="BXK64" s="1" t="s">
        <v>186</v>
      </c>
      <c r="BXL64" s="1" t="s">
        <v>185</v>
      </c>
      <c r="BXO64" s="1" t="s">
        <v>187</v>
      </c>
      <c r="BXS64" s="1" t="s">
        <v>184</v>
      </c>
      <c r="BXT64" s="1" t="s">
        <v>184</v>
      </c>
      <c r="BXU64" s="1" t="s">
        <v>183</v>
      </c>
      <c r="BXV64" s="1" t="s">
        <v>184</v>
      </c>
      <c r="BXW64" s="1" t="s">
        <v>184</v>
      </c>
      <c r="BXY64" s="1" t="s">
        <v>188</v>
      </c>
      <c r="BXZ64" s="1" t="s">
        <v>183</v>
      </c>
      <c r="BYA64" s="1" t="s">
        <v>184</v>
      </c>
      <c r="BYB64" s="1" t="s">
        <v>184</v>
      </c>
      <c r="BYC64" s="1" t="s">
        <v>183</v>
      </c>
      <c r="BYD64" s="1" t="s">
        <v>184</v>
      </c>
      <c r="BYE64" s="1" t="s">
        <v>184</v>
      </c>
      <c r="BYF64" s="1" t="s">
        <v>184</v>
      </c>
      <c r="BYG64" s="1" t="s">
        <v>185</v>
      </c>
      <c r="BYK64" s="1" t="s">
        <v>184</v>
      </c>
      <c r="BYP64" s="1" t="s">
        <v>184</v>
      </c>
      <c r="BYQ64" s="1" t="s">
        <v>183</v>
      </c>
      <c r="BYR64" s="1" t="s">
        <v>187</v>
      </c>
      <c r="BYV64" s="1" t="s">
        <v>184</v>
      </c>
      <c r="BYW64" s="1" t="s">
        <v>184</v>
      </c>
      <c r="BYY64" s="1" t="s">
        <v>187</v>
      </c>
      <c r="BYZ64" s="1" t="s">
        <v>185</v>
      </c>
      <c r="BZA64" s="1" t="s">
        <v>184</v>
      </c>
      <c r="BZB64" s="1" t="s">
        <v>183</v>
      </c>
      <c r="BZC64" s="1" t="s">
        <v>184</v>
      </c>
      <c r="BZJ64" s="1" t="s">
        <v>184</v>
      </c>
      <c r="BZL64" s="10" t="str">
        <f>COUNTIF(C64:BZJ64, "B")/(BZL2-COUNTIF(C64:BZJ64, "C"))</f>
        <v>0</v>
      </c>
    </row>
    <row r="65" spans="1:2040">
      <c r="A65" s="8">
        <v>115554003</v>
      </c>
      <c r="B65" s="5" t="s">
        <v>66</v>
      </c>
      <c r="AMG65" s="1" t="s">
        <v>183</v>
      </c>
      <c r="AMJ65" s="1" t="s">
        <v>184</v>
      </c>
      <c r="AMM65" s="1" t="s">
        <v>183</v>
      </c>
      <c r="AMN65" s="1" t="s">
        <v>184</v>
      </c>
      <c r="AMP65" s="1" t="s">
        <v>184</v>
      </c>
      <c r="AMQ65" s="1" t="s">
        <v>184</v>
      </c>
      <c r="AMR65" s="1" t="s">
        <v>184</v>
      </c>
      <c r="AMU65" s="1" t="s">
        <v>184</v>
      </c>
      <c r="AMW65" s="1" t="s">
        <v>183</v>
      </c>
      <c r="AMX65" s="1" t="s">
        <v>184</v>
      </c>
      <c r="AMZ65" s="1" t="s">
        <v>183</v>
      </c>
      <c r="AND65" s="1" t="s">
        <v>185</v>
      </c>
      <c r="ANE65" s="1" t="s">
        <v>184</v>
      </c>
      <c r="ANG65" s="1" t="s">
        <v>187</v>
      </c>
      <c r="ANH65" s="1" t="s">
        <v>183</v>
      </c>
      <c r="ANI65" s="1" t="s">
        <v>184</v>
      </c>
      <c r="ANK65" s="1" t="s">
        <v>184</v>
      </c>
      <c r="ANM65" s="1" t="s">
        <v>184</v>
      </c>
      <c r="ANN65" s="1" t="s">
        <v>183</v>
      </c>
      <c r="ANP65" s="1" t="s">
        <v>187</v>
      </c>
      <c r="ANQ65" s="1" t="s">
        <v>187</v>
      </c>
      <c r="ANR65" s="1" t="s">
        <v>183</v>
      </c>
      <c r="ANS65" s="1" t="s">
        <v>188</v>
      </c>
      <c r="ANT65" s="1" t="s">
        <v>187</v>
      </c>
      <c r="ANV65" s="1" t="s">
        <v>184</v>
      </c>
      <c r="ANW65" s="1" t="s">
        <v>183</v>
      </c>
      <c r="AOC65" s="1" t="s">
        <v>185</v>
      </c>
      <c r="AOE65" s="1" t="s">
        <v>183</v>
      </c>
      <c r="AOF65" s="1" t="s">
        <v>188</v>
      </c>
      <c r="AOG65" s="1" t="s">
        <v>183</v>
      </c>
      <c r="AOH65" s="1" t="s">
        <v>183</v>
      </c>
      <c r="AOI65" s="1" t="s">
        <v>183</v>
      </c>
      <c r="AOL65" s="1" t="s">
        <v>183</v>
      </c>
      <c r="AOM65" s="1" t="s">
        <v>184</v>
      </c>
      <c r="AOO65" s="1" t="s">
        <v>183</v>
      </c>
      <c r="AOP65" s="1" t="s">
        <v>184</v>
      </c>
      <c r="AOQ65" s="1" t="s">
        <v>183</v>
      </c>
      <c r="AOS65" s="1" t="s">
        <v>184</v>
      </c>
      <c r="AOU65" s="1" t="s">
        <v>183</v>
      </c>
      <c r="AOV65" s="1" t="s">
        <v>184</v>
      </c>
      <c r="AOX65" s="1" t="s">
        <v>187</v>
      </c>
      <c r="AOZ65" s="1" t="s">
        <v>184</v>
      </c>
      <c r="APA65" s="1" t="s">
        <v>188</v>
      </c>
      <c r="APC65" s="1" t="s">
        <v>184</v>
      </c>
      <c r="APE65" s="1" t="s">
        <v>183</v>
      </c>
      <c r="APF65" s="1" t="s">
        <v>185</v>
      </c>
      <c r="APG65" s="1" t="s">
        <v>183</v>
      </c>
      <c r="APJ65" s="1" t="s">
        <v>187</v>
      </c>
      <c r="APK65" s="1" t="s">
        <v>183</v>
      </c>
      <c r="APL65" s="1" t="s">
        <v>183</v>
      </c>
      <c r="APM65" s="1" t="s">
        <v>183</v>
      </c>
      <c r="APN65" s="1" t="s">
        <v>183</v>
      </c>
      <c r="APO65" s="1" t="s">
        <v>184</v>
      </c>
      <c r="APP65" s="1" t="s">
        <v>183</v>
      </c>
      <c r="APR65" s="1" t="s">
        <v>183</v>
      </c>
      <c r="APT65" s="1" t="s">
        <v>184</v>
      </c>
      <c r="APU65" s="1" t="s">
        <v>184</v>
      </c>
      <c r="APV65" s="1" t="s">
        <v>184</v>
      </c>
      <c r="APX65" s="1" t="s">
        <v>183</v>
      </c>
      <c r="APZ65" s="1" t="s">
        <v>184</v>
      </c>
      <c r="AQB65" s="1" t="s">
        <v>183</v>
      </c>
      <c r="AQC65" s="1" t="s">
        <v>183</v>
      </c>
      <c r="AQD65" s="1" t="s">
        <v>188</v>
      </c>
      <c r="AQE65" s="1" t="s">
        <v>184</v>
      </c>
      <c r="AQF65" s="1" t="s">
        <v>184</v>
      </c>
      <c r="AQG65" s="1" t="s">
        <v>184</v>
      </c>
      <c r="AQI65" s="1" t="s">
        <v>183</v>
      </c>
      <c r="AQJ65" s="1" t="s">
        <v>184</v>
      </c>
      <c r="AQM65" s="1" t="s">
        <v>183</v>
      </c>
      <c r="AQN65" s="1" t="s">
        <v>183</v>
      </c>
      <c r="AQO65" s="1" t="s">
        <v>183</v>
      </c>
      <c r="AQP65" s="1" t="s">
        <v>183</v>
      </c>
      <c r="AQQ65" s="1" t="s">
        <v>183</v>
      </c>
      <c r="AQT65" s="1" t="s">
        <v>183</v>
      </c>
      <c r="AQV65" s="1" t="s">
        <v>184</v>
      </c>
      <c r="AQW65" s="1" t="s">
        <v>187</v>
      </c>
      <c r="AQX65" s="1" t="s">
        <v>183</v>
      </c>
      <c r="ARA65" s="1" t="s">
        <v>183</v>
      </c>
      <c r="ARC65" s="1" t="s">
        <v>183</v>
      </c>
      <c r="ARI65" s="1" t="s">
        <v>187</v>
      </c>
      <c r="ARJ65" s="1" t="s">
        <v>184</v>
      </c>
      <c r="ARL65" s="1" t="s">
        <v>183</v>
      </c>
      <c r="ARN65" s="1" t="s">
        <v>184</v>
      </c>
      <c r="ARP65" s="1" t="s">
        <v>184</v>
      </c>
      <c r="ARQ65" s="1" t="s">
        <v>184</v>
      </c>
      <c r="ART65" s="1" t="s">
        <v>185</v>
      </c>
      <c r="ARU65" s="1" t="s">
        <v>184</v>
      </c>
      <c r="ARV65" s="1" t="s">
        <v>184</v>
      </c>
      <c r="ARW65" s="1" t="s">
        <v>184</v>
      </c>
      <c r="ARX65" s="1" t="s">
        <v>183</v>
      </c>
      <c r="ARZ65" s="1" t="s">
        <v>187</v>
      </c>
      <c r="ASA65" s="1" t="s">
        <v>183</v>
      </c>
      <c r="ASC65" s="1" t="s">
        <v>188</v>
      </c>
      <c r="ASD65" s="1" t="s">
        <v>187</v>
      </c>
      <c r="ASE65" s="1" t="s">
        <v>187</v>
      </c>
      <c r="ASF65" s="1" t="s">
        <v>183</v>
      </c>
      <c r="ASJ65" s="1" t="s">
        <v>184</v>
      </c>
      <c r="ASM65" s="1" t="s">
        <v>184</v>
      </c>
      <c r="ASQ65" s="1" t="s">
        <v>185</v>
      </c>
      <c r="AST65" s="1" t="s">
        <v>184</v>
      </c>
      <c r="ASU65" s="1" t="s">
        <v>187</v>
      </c>
      <c r="ASV65" s="1" t="s">
        <v>184</v>
      </c>
      <c r="ASZ65" s="1" t="s">
        <v>186</v>
      </c>
      <c r="ATA65" s="1" t="s">
        <v>184</v>
      </c>
      <c r="ATC65" s="1" t="s">
        <v>183</v>
      </c>
      <c r="ATE65" s="1" t="s">
        <v>183</v>
      </c>
      <c r="ATG65" s="1" t="s">
        <v>184</v>
      </c>
      <c r="ATI65" s="1" t="s">
        <v>187</v>
      </c>
      <c r="ATL65" s="1" t="s">
        <v>184</v>
      </c>
      <c r="ATO65" s="1" t="s">
        <v>183</v>
      </c>
      <c r="ATP65" s="1" t="s">
        <v>184</v>
      </c>
      <c r="ATQ65" s="1" t="s">
        <v>183</v>
      </c>
      <c r="ATU65" s="1" t="s">
        <v>183</v>
      </c>
      <c r="ATW65" s="1" t="s">
        <v>184</v>
      </c>
      <c r="ATY65" s="1" t="s">
        <v>184</v>
      </c>
      <c r="AUA65" s="1" t="s">
        <v>187</v>
      </c>
      <c r="AUD65" s="1" t="s">
        <v>183</v>
      </c>
      <c r="AUF65" s="1" t="s">
        <v>184</v>
      </c>
      <c r="AUG65" s="1" t="s">
        <v>185</v>
      </c>
      <c r="AUJ65" s="1" t="s">
        <v>183</v>
      </c>
      <c r="AUK65" s="1" t="s">
        <v>183</v>
      </c>
      <c r="AUM65" s="1" t="s">
        <v>184</v>
      </c>
      <c r="AUN65" s="1" t="s">
        <v>183</v>
      </c>
      <c r="AUP65" s="1" t="s">
        <v>183</v>
      </c>
      <c r="AUR65" s="1" t="s">
        <v>187</v>
      </c>
      <c r="AUS65" s="1" t="s">
        <v>184</v>
      </c>
      <c r="AUV65" s="1" t="s">
        <v>183</v>
      </c>
      <c r="AUW65" s="1" t="s">
        <v>183</v>
      </c>
      <c r="AUX65" s="1" t="s">
        <v>183</v>
      </c>
      <c r="AUZ65" s="1" t="s">
        <v>188</v>
      </c>
      <c r="AVC65" s="1" t="s">
        <v>184</v>
      </c>
      <c r="AVD65" s="1" t="s">
        <v>183</v>
      </c>
      <c r="AVF65" s="1" t="s">
        <v>185</v>
      </c>
      <c r="AVG65" s="1" t="s">
        <v>186</v>
      </c>
      <c r="AVH65" s="1" t="s">
        <v>188</v>
      </c>
      <c r="AVI65" s="1" t="s">
        <v>187</v>
      </c>
      <c r="AVJ65" s="1" t="s">
        <v>183</v>
      </c>
      <c r="AVL65" s="1" t="s">
        <v>184</v>
      </c>
      <c r="AVM65" s="1" t="s">
        <v>183</v>
      </c>
      <c r="AVN65" s="1" t="s">
        <v>184</v>
      </c>
      <c r="AVO65" s="1" t="s">
        <v>183</v>
      </c>
      <c r="AVP65" s="1" t="s">
        <v>183</v>
      </c>
      <c r="AVQ65" s="1" t="s">
        <v>183</v>
      </c>
      <c r="AVR65" s="1" t="s">
        <v>183</v>
      </c>
      <c r="AVS65" s="1" t="s">
        <v>185</v>
      </c>
      <c r="AVU65" s="1" t="s">
        <v>183</v>
      </c>
      <c r="AVV65" s="1" t="s">
        <v>183</v>
      </c>
      <c r="AVW65" s="1" t="s">
        <v>183</v>
      </c>
      <c r="AVX65" s="1" t="s">
        <v>184</v>
      </c>
      <c r="AVY65" s="1" t="s">
        <v>183</v>
      </c>
      <c r="AWA65" s="1" t="s">
        <v>187</v>
      </c>
      <c r="AWB65" s="1" t="s">
        <v>185</v>
      </c>
      <c r="AWD65" s="1" t="s">
        <v>184</v>
      </c>
      <c r="AWH65" s="1" t="s">
        <v>184</v>
      </c>
      <c r="AWJ65" s="1" t="s">
        <v>184</v>
      </c>
      <c r="AWN65" s="1" t="s">
        <v>183</v>
      </c>
      <c r="AWO65" s="1" t="s">
        <v>184</v>
      </c>
      <c r="AWR65" s="1" t="s">
        <v>183</v>
      </c>
      <c r="AWS65" s="1" t="s">
        <v>183</v>
      </c>
      <c r="AWT65" s="1" t="s">
        <v>187</v>
      </c>
      <c r="AWU65" s="1" t="s">
        <v>186</v>
      </c>
      <c r="AWZ65" s="1" t="s">
        <v>183</v>
      </c>
      <c r="AXA65" s="1" t="s">
        <v>183</v>
      </c>
      <c r="AXB65" s="1" t="s">
        <v>183</v>
      </c>
      <c r="AXC65" s="1" t="s">
        <v>183</v>
      </c>
      <c r="AXD65" s="1" t="s">
        <v>184</v>
      </c>
      <c r="AXE65" s="1" t="s">
        <v>183</v>
      </c>
      <c r="AXG65" s="1" t="s">
        <v>183</v>
      </c>
      <c r="AXH65" s="1" t="s">
        <v>183</v>
      </c>
      <c r="AXI65" s="1" t="s">
        <v>183</v>
      </c>
      <c r="AXJ65" s="1" t="s">
        <v>184</v>
      </c>
      <c r="AXK65" s="1" t="s">
        <v>184</v>
      </c>
      <c r="AXL65" s="1" t="s">
        <v>183</v>
      </c>
      <c r="AXN65" s="1" t="s">
        <v>183</v>
      </c>
      <c r="AXS65" s="1" t="s">
        <v>184</v>
      </c>
      <c r="AXT65" s="1" t="s">
        <v>184</v>
      </c>
      <c r="AXU65" s="1" t="s">
        <v>183</v>
      </c>
      <c r="AXX65" s="1" t="s">
        <v>183</v>
      </c>
      <c r="AXY65" s="1" t="s">
        <v>183</v>
      </c>
      <c r="AYB65" s="1" t="s">
        <v>183</v>
      </c>
      <c r="AYE65" s="1" t="s">
        <v>183</v>
      </c>
      <c r="AYF65" s="1" t="s">
        <v>183</v>
      </c>
      <c r="AYG65" s="1" t="s">
        <v>183</v>
      </c>
      <c r="AYH65" s="1" t="s">
        <v>184</v>
      </c>
      <c r="AYL65" s="1" t="s">
        <v>183</v>
      </c>
      <c r="AYM65" s="1" t="s">
        <v>183</v>
      </c>
      <c r="AYN65" s="1" t="s">
        <v>183</v>
      </c>
      <c r="AYO65" s="1" t="s">
        <v>187</v>
      </c>
      <c r="AYP65" s="1" t="s">
        <v>183</v>
      </c>
      <c r="AYT65" s="1" t="s">
        <v>187</v>
      </c>
      <c r="AYU65" s="1" t="s">
        <v>184</v>
      </c>
      <c r="AYV65" s="1" t="s">
        <v>184</v>
      </c>
      <c r="AYY65" s="1" t="s">
        <v>183</v>
      </c>
      <c r="AZA65" s="1" t="s">
        <v>187</v>
      </c>
      <c r="AZB65" s="1" t="s">
        <v>186</v>
      </c>
      <c r="AZD65" s="1" t="s">
        <v>184</v>
      </c>
      <c r="AZE65" s="1" t="s">
        <v>183</v>
      </c>
      <c r="AZF65" s="1" t="s">
        <v>183</v>
      </c>
      <c r="AZG65" s="1" t="s">
        <v>183</v>
      </c>
      <c r="AZH65" s="1" t="s">
        <v>183</v>
      </c>
      <c r="AZJ65" s="1" t="s">
        <v>184</v>
      </c>
      <c r="AZR65" s="1" t="s">
        <v>184</v>
      </c>
      <c r="AZS65" s="1" t="s">
        <v>183</v>
      </c>
      <c r="AZU65" s="1" t="s">
        <v>183</v>
      </c>
      <c r="AZW65" s="1" t="s">
        <v>184</v>
      </c>
      <c r="AZX65" s="1" t="s">
        <v>184</v>
      </c>
      <c r="AZY65" s="1" t="s">
        <v>184</v>
      </c>
      <c r="AZZ65" s="1" t="s">
        <v>184</v>
      </c>
      <c r="BAE65" s="1" t="s">
        <v>183</v>
      </c>
      <c r="BAF65" s="1" t="s">
        <v>183</v>
      </c>
      <c r="BAG65" s="1" t="s">
        <v>184</v>
      </c>
      <c r="BAH65" s="1" t="s">
        <v>186</v>
      </c>
      <c r="BAI65" s="1" t="s">
        <v>183</v>
      </c>
      <c r="BAJ65" s="1" t="s">
        <v>183</v>
      </c>
      <c r="BAL65" s="1" t="s">
        <v>183</v>
      </c>
      <c r="BAM65" s="1" t="s">
        <v>184</v>
      </c>
      <c r="BAN65" s="1" t="s">
        <v>184</v>
      </c>
      <c r="BAO65" s="1" t="s">
        <v>187</v>
      </c>
      <c r="BAS65" s="1" t="s">
        <v>184</v>
      </c>
      <c r="BAT65" s="1" t="s">
        <v>187</v>
      </c>
      <c r="BAU65" s="1" t="s">
        <v>183</v>
      </c>
      <c r="BAV65" s="1" t="s">
        <v>183</v>
      </c>
      <c r="BAW65" s="1" t="s">
        <v>188</v>
      </c>
      <c r="BAX65" s="1" t="s">
        <v>183</v>
      </c>
      <c r="BAY65" s="1" t="s">
        <v>183</v>
      </c>
      <c r="BBA65" s="1" t="s">
        <v>184</v>
      </c>
      <c r="BBC65" s="1" t="s">
        <v>186</v>
      </c>
      <c r="BBD65" s="1" t="s">
        <v>184</v>
      </c>
      <c r="BBE65" s="1" t="s">
        <v>188</v>
      </c>
      <c r="BBG65" s="1" t="s">
        <v>183</v>
      </c>
      <c r="BBH65" s="1" t="s">
        <v>184</v>
      </c>
      <c r="BBI65" s="1" t="s">
        <v>183</v>
      </c>
      <c r="BBJ65" s="1" t="s">
        <v>183</v>
      </c>
      <c r="BBM65" s="1" t="s">
        <v>183</v>
      </c>
      <c r="BBN65" s="1" t="s">
        <v>183</v>
      </c>
      <c r="BBQ65" s="1" t="s">
        <v>183</v>
      </c>
      <c r="BBS65" s="1" t="s">
        <v>184</v>
      </c>
      <c r="BBT65" s="1" t="s">
        <v>183</v>
      </c>
      <c r="BBU65" s="1" t="s">
        <v>184</v>
      </c>
      <c r="BBX65" s="1" t="s">
        <v>183</v>
      </c>
      <c r="BBY65" s="1" t="s">
        <v>183</v>
      </c>
      <c r="BCB65" s="1" t="s">
        <v>183</v>
      </c>
      <c r="BCD65" s="1" t="s">
        <v>184</v>
      </c>
      <c r="BCF65" s="1" t="s">
        <v>184</v>
      </c>
      <c r="BCG65" s="1" t="s">
        <v>184</v>
      </c>
      <c r="BCH65" s="1" t="s">
        <v>183</v>
      </c>
      <c r="BCL65" s="1" t="s">
        <v>183</v>
      </c>
      <c r="BCN65" s="1" t="s">
        <v>184</v>
      </c>
      <c r="BCO65" s="1" t="s">
        <v>184</v>
      </c>
      <c r="BCP65" s="1" t="s">
        <v>183</v>
      </c>
      <c r="BCQ65" s="1" t="s">
        <v>183</v>
      </c>
      <c r="BCR65" s="1" t="s">
        <v>184</v>
      </c>
      <c r="BCX65" s="1" t="s">
        <v>183</v>
      </c>
      <c r="BCY65" s="1" t="s">
        <v>183</v>
      </c>
      <c r="BCZ65" s="1" t="s">
        <v>184</v>
      </c>
      <c r="BDE65" s="1" t="s">
        <v>183</v>
      </c>
      <c r="BDG65" s="1" t="s">
        <v>183</v>
      </c>
      <c r="BDH65" s="1" t="s">
        <v>187</v>
      </c>
      <c r="BDI65" s="1" t="s">
        <v>183</v>
      </c>
      <c r="BDK65" s="1" t="s">
        <v>188</v>
      </c>
      <c r="BDL65" s="1" t="s">
        <v>183</v>
      </c>
      <c r="BDN65" s="1" t="s">
        <v>184</v>
      </c>
      <c r="BDP65" s="1" t="s">
        <v>187</v>
      </c>
      <c r="BDQ65" s="1" t="s">
        <v>183</v>
      </c>
      <c r="BDT65" s="1" t="s">
        <v>184</v>
      </c>
      <c r="BDV65" s="1" t="s">
        <v>183</v>
      </c>
      <c r="BDX65" s="1" t="s">
        <v>188</v>
      </c>
      <c r="BDY65" s="1" t="s">
        <v>184</v>
      </c>
      <c r="BEC65" s="1" t="s">
        <v>183</v>
      </c>
      <c r="BED65" s="1" t="s">
        <v>184</v>
      </c>
      <c r="BEE65" s="1" t="s">
        <v>183</v>
      </c>
      <c r="BEF65" s="1" t="s">
        <v>183</v>
      </c>
      <c r="BEG65" s="1" t="s">
        <v>184</v>
      </c>
      <c r="BEH65" s="1" t="s">
        <v>184</v>
      </c>
      <c r="BEI65" s="1" t="s">
        <v>184</v>
      </c>
      <c r="BEJ65" s="1" t="s">
        <v>183</v>
      </c>
      <c r="BEK65" s="1" t="s">
        <v>184</v>
      </c>
      <c r="BEM65" s="1" t="s">
        <v>184</v>
      </c>
      <c r="BEN65" s="1" t="s">
        <v>184</v>
      </c>
      <c r="BEP65" s="1" t="s">
        <v>184</v>
      </c>
      <c r="BEQ65" s="1" t="s">
        <v>183</v>
      </c>
      <c r="BER65" s="1" t="s">
        <v>183</v>
      </c>
      <c r="BES65" s="1" t="s">
        <v>184</v>
      </c>
      <c r="BET65" s="1" t="s">
        <v>183</v>
      </c>
      <c r="BEU65" s="1" t="s">
        <v>184</v>
      </c>
      <c r="BEV65" s="1" t="s">
        <v>183</v>
      </c>
      <c r="BEZ65" s="1" t="s">
        <v>184</v>
      </c>
      <c r="BFB65" s="1" t="s">
        <v>184</v>
      </c>
      <c r="BFC65" s="1" t="s">
        <v>186</v>
      </c>
      <c r="BFD65" s="1" t="s">
        <v>187</v>
      </c>
      <c r="BFF65" s="1" t="s">
        <v>184</v>
      </c>
      <c r="BFG65" s="1" t="s">
        <v>183</v>
      </c>
      <c r="BFH65" s="1" t="s">
        <v>183</v>
      </c>
      <c r="BFI65" s="1" t="s">
        <v>183</v>
      </c>
      <c r="BFJ65" s="1" t="s">
        <v>186</v>
      </c>
      <c r="BFL65" s="1" t="s">
        <v>185</v>
      </c>
      <c r="BFR65" s="1" t="s">
        <v>184</v>
      </c>
      <c r="BFT65" s="1" t="s">
        <v>183</v>
      </c>
      <c r="BFU65" s="1" t="s">
        <v>183</v>
      </c>
      <c r="BFY65" s="1" t="s">
        <v>184</v>
      </c>
      <c r="BGA65" s="1" t="s">
        <v>183</v>
      </c>
      <c r="BGB65" s="1" t="s">
        <v>184</v>
      </c>
      <c r="BGC65" s="1" t="s">
        <v>184</v>
      </c>
      <c r="BGD65" s="1" t="s">
        <v>184</v>
      </c>
      <c r="BGE65" s="1" t="s">
        <v>187</v>
      </c>
      <c r="BGH65" s="1" t="s">
        <v>184</v>
      </c>
      <c r="BGJ65" s="1" t="s">
        <v>184</v>
      </c>
      <c r="BGM65" s="1" t="s">
        <v>184</v>
      </c>
      <c r="BGN65" s="1" t="s">
        <v>183</v>
      </c>
      <c r="BGO65" s="1" t="s">
        <v>183</v>
      </c>
      <c r="BGQ65" s="1" t="s">
        <v>187</v>
      </c>
      <c r="BGS65" s="1" t="s">
        <v>183</v>
      </c>
      <c r="BGU65" s="1" t="s">
        <v>183</v>
      </c>
      <c r="BGV65" s="1" t="s">
        <v>184</v>
      </c>
      <c r="BGX65" s="1" t="s">
        <v>187</v>
      </c>
      <c r="BGY65" s="1" t="s">
        <v>183</v>
      </c>
      <c r="BHA65" s="1" t="s">
        <v>183</v>
      </c>
      <c r="BHB65" s="1" t="s">
        <v>188</v>
      </c>
      <c r="BHD65" s="1" t="s">
        <v>183</v>
      </c>
      <c r="BHE65" s="1" t="s">
        <v>183</v>
      </c>
      <c r="BHF65" s="1" t="s">
        <v>184</v>
      </c>
      <c r="BHG65" s="1" t="s">
        <v>184</v>
      </c>
      <c r="BHJ65" s="1" t="s">
        <v>184</v>
      </c>
      <c r="BHK65" s="1" t="s">
        <v>183</v>
      </c>
      <c r="BHL65" s="1" t="s">
        <v>184</v>
      </c>
      <c r="BHM65" s="1" t="s">
        <v>183</v>
      </c>
      <c r="BHN65" s="1" t="s">
        <v>183</v>
      </c>
      <c r="BHQ65" s="1" t="s">
        <v>187</v>
      </c>
      <c r="BHT65" s="1" t="s">
        <v>183</v>
      </c>
      <c r="BHU65" s="1" t="s">
        <v>183</v>
      </c>
      <c r="BHW65" s="1" t="s">
        <v>183</v>
      </c>
      <c r="BHX65" s="1" t="s">
        <v>187</v>
      </c>
      <c r="BHY65" s="1" t="s">
        <v>183</v>
      </c>
      <c r="BIB65" s="1" t="s">
        <v>187</v>
      </c>
      <c r="BID65" s="1" t="s">
        <v>187</v>
      </c>
      <c r="BIE65" s="1" t="s">
        <v>183</v>
      </c>
      <c r="BIF65" s="1" t="s">
        <v>183</v>
      </c>
      <c r="BIG65" s="1" t="s">
        <v>184</v>
      </c>
      <c r="BII65" s="1" t="s">
        <v>184</v>
      </c>
      <c r="BIJ65" s="1" t="s">
        <v>184</v>
      </c>
      <c r="BIL65" s="1" t="s">
        <v>184</v>
      </c>
      <c r="BIM65" s="1" t="s">
        <v>183</v>
      </c>
      <c r="BIO65" s="1" t="s">
        <v>184</v>
      </c>
      <c r="BIP65" s="1" t="s">
        <v>183</v>
      </c>
      <c r="BIU65" s="1" t="s">
        <v>184</v>
      </c>
      <c r="BIV65" s="1" t="s">
        <v>183</v>
      </c>
      <c r="BJA65" s="1" t="s">
        <v>184</v>
      </c>
      <c r="BJB65" s="1" t="s">
        <v>184</v>
      </c>
      <c r="BJC65" s="1" t="s">
        <v>184</v>
      </c>
      <c r="BJD65" s="1" t="s">
        <v>183</v>
      </c>
      <c r="BJE65" s="1" t="s">
        <v>184</v>
      </c>
      <c r="BJG65" s="1" t="s">
        <v>184</v>
      </c>
      <c r="BJJ65" s="1" t="s">
        <v>183</v>
      </c>
      <c r="BJK65" s="1" t="s">
        <v>186</v>
      </c>
      <c r="BJN65" s="1" t="s">
        <v>183</v>
      </c>
      <c r="BJO65" s="1" t="s">
        <v>183</v>
      </c>
      <c r="BJP65" s="1" t="s">
        <v>184</v>
      </c>
      <c r="BJS65" s="1" t="s">
        <v>184</v>
      </c>
      <c r="BJT65" s="1" t="s">
        <v>183</v>
      </c>
      <c r="BJV65" s="1" t="s">
        <v>184</v>
      </c>
      <c r="BJW65" s="1" t="s">
        <v>184</v>
      </c>
      <c r="BJX65" s="1" t="s">
        <v>183</v>
      </c>
      <c r="BJZ65" s="1" t="s">
        <v>184</v>
      </c>
      <c r="BKB65" s="1" t="s">
        <v>184</v>
      </c>
      <c r="BKC65" s="1" t="s">
        <v>184</v>
      </c>
      <c r="BKD65" s="1" t="s">
        <v>183</v>
      </c>
      <c r="BKF65" s="1" t="s">
        <v>186</v>
      </c>
      <c r="BKI65" s="1" t="s">
        <v>184</v>
      </c>
      <c r="BKJ65" s="1" t="s">
        <v>183</v>
      </c>
      <c r="BKK65" s="1" t="s">
        <v>184</v>
      </c>
      <c r="BKL65" s="1" t="s">
        <v>183</v>
      </c>
      <c r="BKM65" s="1" t="s">
        <v>184</v>
      </c>
      <c r="BKN65" s="1" t="s">
        <v>183</v>
      </c>
      <c r="BKQ65" s="1" t="s">
        <v>183</v>
      </c>
      <c r="BKV65" s="1" t="s">
        <v>183</v>
      </c>
      <c r="BKX65" s="1" t="s">
        <v>183</v>
      </c>
      <c r="BKZ65" s="1" t="s">
        <v>183</v>
      </c>
      <c r="BLB65" s="1" t="s">
        <v>184</v>
      </c>
      <c r="BLC65" s="1" t="s">
        <v>183</v>
      </c>
      <c r="BLD65" s="1" t="s">
        <v>183</v>
      </c>
      <c r="BLF65" s="1" t="s">
        <v>184</v>
      </c>
      <c r="BLG65" s="1" t="s">
        <v>183</v>
      </c>
      <c r="BLJ65" s="1" t="s">
        <v>184</v>
      </c>
      <c r="BLL65" s="1" t="s">
        <v>183</v>
      </c>
      <c r="BLM65" s="1" t="s">
        <v>184</v>
      </c>
      <c r="BLO65" s="1" t="s">
        <v>184</v>
      </c>
      <c r="BLQ65" s="1" t="s">
        <v>184</v>
      </c>
      <c r="BLS65" s="1" t="s">
        <v>183</v>
      </c>
      <c r="BLV65" s="1" t="s">
        <v>184</v>
      </c>
      <c r="BLY65" s="1" t="s">
        <v>187</v>
      </c>
      <c r="BLZ65" s="1" t="s">
        <v>183</v>
      </c>
      <c r="BMB65" s="1" t="s">
        <v>183</v>
      </c>
      <c r="BMC65" s="1" t="s">
        <v>183</v>
      </c>
      <c r="BMF65" s="1" t="s">
        <v>184</v>
      </c>
      <c r="BMG65" s="1" t="s">
        <v>183</v>
      </c>
      <c r="BMK65" s="1" t="s">
        <v>186</v>
      </c>
      <c r="BML65" s="1" t="s">
        <v>185</v>
      </c>
      <c r="BMM65" s="1" t="s">
        <v>183</v>
      </c>
      <c r="BMN65" s="1" t="s">
        <v>183</v>
      </c>
      <c r="BMO65" s="1" t="s">
        <v>184</v>
      </c>
      <c r="BMP65" s="1" t="s">
        <v>184</v>
      </c>
      <c r="BMQ65" s="1" t="s">
        <v>187</v>
      </c>
      <c r="BMR65" s="1" t="s">
        <v>183</v>
      </c>
      <c r="BMS65" s="1" t="s">
        <v>183</v>
      </c>
      <c r="BMU65" s="1" t="s">
        <v>183</v>
      </c>
      <c r="BMW65" s="1" t="s">
        <v>184</v>
      </c>
      <c r="BMX65" s="1" t="s">
        <v>184</v>
      </c>
      <c r="BMY65" s="1" t="s">
        <v>183</v>
      </c>
      <c r="BNA65" s="1" t="s">
        <v>186</v>
      </c>
      <c r="BNE65" s="1" t="s">
        <v>184</v>
      </c>
      <c r="BNF65" s="1" t="s">
        <v>183</v>
      </c>
      <c r="BNG65" s="1" t="s">
        <v>183</v>
      </c>
      <c r="BNI65" s="1" t="s">
        <v>187</v>
      </c>
      <c r="BNJ65" s="1" t="s">
        <v>184</v>
      </c>
      <c r="BNK65" s="1" t="s">
        <v>184</v>
      </c>
      <c r="BNL65" s="1" t="s">
        <v>183</v>
      </c>
      <c r="BNM65" s="1" t="s">
        <v>183</v>
      </c>
      <c r="BNN65" s="1" t="s">
        <v>183</v>
      </c>
      <c r="BNO65" s="1" t="s">
        <v>187</v>
      </c>
      <c r="BNQ65" s="1" t="s">
        <v>183</v>
      </c>
      <c r="BNR65" s="1" t="s">
        <v>183</v>
      </c>
      <c r="BNS65" s="1" t="s">
        <v>186</v>
      </c>
      <c r="BNT65" s="1" t="s">
        <v>184</v>
      </c>
      <c r="BNU65" s="1" t="s">
        <v>184</v>
      </c>
      <c r="BNW65" s="1" t="s">
        <v>183</v>
      </c>
      <c r="BNY65" s="1" t="s">
        <v>184</v>
      </c>
      <c r="BNZ65" s="1" t="s">
        <v>187</v>
      </c>
      <c r="BOC65" s="1" t="s">
        <v>184</v>
      </c>
      <c r="BOD65" s="1" t="s">
        <v>187</v>
      </c>
      <c r="BOE65" s="1" t="s">
        <v>184</v>
      </c>
      <c r="BOF65" s="1" t="s">
        <v>184</v>
      </c>
      <c r="BOH65" s="1" t="s">
        <v>183</v>
      </c>
      <c r="BOL65" s="1" t="s">
        <v>183</v>
      </c>
      <c r="BOM65" s="1" t="s">
        <v>184</v>
      </c>
      <c r="BOO65" s="1" t="s">
        <v>184</v>
      </c>
      <c r="BOR65" s="1" t="s">
        <v>184</v>
      </c>
      <c r="BOS65" s="1" t="s">
        <v>183</v>
      </c>
      <c r="BOT65" s="1" t="s">
        <v>186</v>
      </c>
      <c r="BOV65" s="1" t="s">
        <v>183</v>
      </c>
      <c r="BOW65" s="1" t="s">
        <v>184</v>
      </c>
      <c r="BOX65" s="1" t="s">
        <v>183</v>
      </c>
      <c r="BOZ65" s="1" t="s">
        <v>183</v>
      </c>
      <c r="BPA65" s="1" t="s">
        <v>188</v>
      </c>
      <c r="BPD65" s="1" t="s">
        <v>183</v>
      </c>
      <c r="BPJ65" s="1" t="s">
        <v>184</v>
      </c>
      <c r="BPK65" s="1" t="s">
        <v>184</v>
      </c>
      <c r="BPL65" s="1" t="s">
        <v>184</v>
      </c>
      <c r="BPM65" s="1" t="s">
        <v>183</v>
      </c>
      <c r="BPP65" s="1" t="s">
        <v>186</v>
      </c>
      <c r="BPS65" s="1" t="s">
        <v>183</v>
      </c>
      <c r="BPU65" s="1" t="s">
        <v>183</v>
      </c>
      <c r="BPW65" s="1" t="s">
        <v>185</v>
      </c>
      <c r="BPZ65" s="1" t="s">
        <v>183</v>
      </c>
      <c r="BQB65" s="1" t="s">
        <v>183</v>
      </c>
      <c r="BQC65" s="1" t="s">
        <v>183</v>
      </c>
      <c r="BQF65" s="1" t="s">
        <v>183</v>
      </c>
      <c r="BQG65" s="1" t="s">
        <v>183</v>
      </c>
      <c r="BQH65" s="1" t="s">
        <v>184</v>
      </c>
      <c r="BQJ65" s="1" t="s">
        <v>183</v>
      </c>
      <c r="BQK65" s="1" t="s">
        <v>183</v>
      </c>
      <c r="BQL65" s="1" t="s">
        <v>184</v>
      </c>
      <c r="BQM65" s="1" t="s">
        <v>184</v>
      </c>
      <c r="BQP65" s="1" t="s">
        <v>183</v>
      </c>
      <c r="BQQ65" s="1" t="s">
        <v>184</v>
      </c>
      <c r="BQR65" s="1" t="s">
        <v>183</v>
      </c>
      <c r="BQY65" s="1" t="s">
        <v>187</v>
      </c>
      <c r="BQZ65" s="1" t="s">
        <v>183</v>
      </c>
      <c r="BRE65" s="1" t="s">
        <v>184</v>
      </c>
      <c r="BRJ65" s="1" t="s">
        <v>184</v>
      </c>
      <c r="BRK65" s="1" t="s">
        <v>187</v>
      </c>
      <c r="BRL65" s="1" t="s">
        <v>183</v>
      </c>
      <c r="BRM65" s="1" t="s">
        <v>184</v>
      </c>
      <c r="BRN65" s="1" t="s">
        <v>184</v>
      </c>
      <c r="BRO65" s="1" t="s">
        <v>184</v>
      </c>
      <c r="BRP65" s="1" t="s">
        <v>187</v>
      </c>
      <c r="BRQ65" s="1" t="s">
        <v>184</v>
      </c>
      <c r="BRS65" s="1" t="s">
        <v>184</v>
      </c>
      <c r="BRU65" s="1" t="s">
        <v>183</v>
      </c>
      <c r="BRV65" s="1" t="s">
        <v>183</v>
      </c>
      <c r="BRW65" s="1" t="s">
        <v>183</v>
      </c>
      <c r="BRX65" s="1" t="s">
        <v>187</v>
      </c>
      <c r="BSB65" s="1" t="s">
        <v>184</v>
      </c>
      <c r="BSD65" s="1" t="s">
        <v>183</v>
      </c>
      <c r="BSE65" s="1" t="s">
        <v>184</v>
      </c>
      <c r="BSF65" s="1" t="s">
        <v>186</v>
      </c>
      <c r="BSG65" s="1" t="s">
        <v>183</v>
      </c>
      <c r="BSH65" s="1" t="s">
        <v>184</v>
      </c>
      <c r="BSI65" s="1" t="s">
        <v>183</v>
      </c>
      <c r="BSK65" s="1" t="s">
        <v>184</v>
      </c>
      <c r="BSL65" s="1" t="s">
        <v>183</v>
      </c>
      <c r="BSO65" s="1" t="s">
        <v>183</v>
      </c>
      <c r="BSP65" s="1" t="s">
        <v>184</v>
      </c>
      <c r="BSS65" s="1" t="s">
        <v>184</v>
      </c>
      <c r="BSU65" s="1" t="s">
        <v>184</v>
      </c>
      <c r="BSV65" s="1" t="s">
        <v>184</v>
      </c>
      <c r="BSW65" s="1" t="s">
        <v>183</v>
      </c>
      <c r="BSX65" s="1" t="s">
        <v>184</v>
      </c>
      <c r="BSY65" s="1" t="s">
        <v>183</v>
      </c>
      <c r="BTA65" s="1" t="s">
        <v>184</v>
      </c>
      <c r="BTB65" s="1" t="s">
        <v>184</v>
      </c>
      <c r="BTC65" s="1" t="s">
        <v>183</v>
      </c>
      <c r="BTE65" s="1" t="s">
        <v>184</v>
      </c>
      <c r="BTG65" s="1" t="s">
        <v>187</v>
      </c>
      <c r="BTH65" s="1" t="s">
        <v>187</v>
      </c>
      <c r="BTI65" s="1" t="s">
        <v>184</v>
      </c>
      <c r="BTJ65" s="1" t="s">
        <v>183</v>
      </c>
      <c r="BTL65" s="1" t="s">
        <v>184</v>
      </c>
      <c r="BTN65" s="1" t="s">
        <v>183</v>
      </c>
      <c r="BTR65" s="1" t="s">
        <v>183</v>
      </c>
      <c r="BTS65" s="1" t="s">
        <v>183</v>
      </c>
      <c r="BTU65" s="1" t="s">
        <v>183</v>
      </c>
      <c r="BTV65" s="1" t="s">
        <v>184</v>
      </c>
      <c r="BTW65" s="1" t="s">
        <v>183</v>
      </c>
      <c r="BTY65" s="1" t="s">
        <v>183</v>
      </c>
      <c r="BTZ65" s="1" t="s">
        <v>184</v>
      </c>
      <c r="BUA65" s="1" t="s">
        <v>188</v>
      </c>
      <c r="BUB65" s="1" t="s">
        <v>184</v>
      </c>
      <c r="BUC65" s="1" t="s">
        <v>183</v>
      </c>
      <c r="BUI65" s="1" t="s">
        <v>184</v>
      </c>
      <c r="BUK65" s="1" t="s">
        <v>184</v>
      </c>
      <c r="BUL65" s="1" t="s">
        <v>183</v>
      </c>
      <c r="BUN65" s="1" t="s">
        <v>184</v>
      </c>
      <c r="BUP65" s="1" t="s">
        <v>185</v>
      </c>
      <c r="BUQ65" s="1" t="s">
        <v>186</v>
      </c>
      <c r="BUS65" s="1" t="s">
        <v>183</v>
      </c>
      <c r="BUT65" s="1" t="s">
        <v>184</v>
      </c>
      <c r="BUU65" s="1" t="s">
        <v>183</v>
      </c>
      <c r="BUX65" s="1" t="s">
        <v>183</v>
      </c>
      <c r="BUY65" s="1" t="s">
        <v>189</v>
      </c>
      <c r="BUZ65" s="1" t="s">
        <v>183</v>
      </c>
      <c r="BVC65" s="1" t="s">
        <v>183</v>
      </c>
      <c r="BVE65" s="1" t="s">
        <v>183</v>
      </c>
      <c r="BVI65" s="1" t="s">
        <v>183</v>
      </c>
      <c r="BVJ65" s="1" t="s">
        <v>184</v>
      </c>
      <c r="BVN65" s="1" t="s">
        <v>184</v>
      </c>
      <c r="BVQ65" s="1" t="s">
        <v>184</v>
      </c>
      <c r="BVT65" s="1" t="s">
        <v>184</v>
      </c>
      <c r="BVV65" s="1" t="s">
        <v>184</v>
      </c>
      <c r="BVW65" s="1" t="s">
        <v>184</v>
      </c>
      <c r="BVX65" s="1" t="s">
        <v>187</v>
      </c>
      <c r="BVY65" s="1" t="s">
        <v>183</v>
      </c>
      <c r="BWC65" s="1" t="s">
        <v>183</v>
      </c>
      <c r="BWD65" s="1" t="s">
        <v>184</v>
      </c>
      <c r="BWE65" s="1" t="s">
        <v>188</v>
      </c>
      <c r="BWH65" s="1" t="s">
        <v>183</v>
      </c>
      <c r="BWI65" s="1" t="s">
        <v>184</v>
      </c>
      <c r="BWK65" s="1" t="s">
        <v>183</v>
      </c>
      <c r="BWO65" s="1" t="s">
        <v>183</v>
      </c>
      <c r="BWP65" s="1" t="s">
        <v>186</v>
      </c>
      <c r="BWQ65" s="1" t="s">
        <v>184</v>
      </c>
      <c r="BWS65" s="1" t="s">
        <v>183</v>
      </c>
      <c r="BWT65" s="1" t="s">
        <v>183</v>
      </c>
      <c r="BWU65" s="1" t="s">
        <v>183</v>
      </c>
      <c r="BWV65" s="1" t="s">
        <v>184</v>
      </c>
      <c r="BWW65" s="1" t="s">
        <v>183</v>
      </c>
      <c r="BXC65" s="1" t="s">
        <v>183</v>
      </c>
      <c r="BXE65" s="1" t="s">
        <v>183</v>
      </c>
      <c r="BXF65" s="1" t="s">
        <v>184</v>
      </c>
      <c r="BXI65" s="1" t="s">
        <v>183</v>
      </c>
      <c r="BXJ65" s="1" t="s">
        <v>187</v>
      </c>
      <c r="BXK65" s="1" t="s">
        <v>183</v>
      </c>
      <c r="BXL65" s="1" t="s">
        <v>186</v>
      </c>
      <c r="BXO65" s="1" t="s">
        <v>183</v>
      </c>
      <c r="BXS65" s="1" t="s">
        <v>183</v>
      </c>
      <c r="BXT65" s="1" t="s">
        <v>184</v>
      </c>
      <c r="BXU65" s="1" t="s">
        <v>183</v>
      </c>
      <c r="BXV65" s="1" t="s">
        <v>183</v>
      </c>
      <c r="BXW65" s="1" t="s">
        <v>184</v>
      </c>
      <c r="BXY65" s="1" t="s">
        <v>183</v>
      </c>
      <c r="BXZ65" s="1" t="s">
        <v>186</v>
      </c>
      <c r="BYA65" s="1" t="s">
        <v>183</v>
      </c>
      <c r="BYB65" s="1" t="s">
        <v>184</v>
      </c>
      <c r="BYC65" s="1" t="s">
        <v>184</v>
      </c>
      <c r="BYD65" s="1" t="s">
        <v>184</v>
      </c>
      <c r="BYE65" s="1" t="s">
        <v>183</v>
      </c>
      <c r="BYF65" s="1" t="s">
        <v>183</v>
      </c>
      <c r="BYG65" s="1" t="s">
        <v>183</v>
      </c>
      <c r="BYJ65" s="1" t="s">
        <v>184</v>
      </c>
      <c r="BYK65" s="1" t="s">
        <v>183</v>
      </c>
      <c r="BYP65" s="1" t="s">
        <v>183</v>
      </c>
      <c r="BYQ65" s="1" t="s">
        <v>183</v>
      </c>
      <c r="BYR65" s="1" t="s">
        <v>187</v>
      </c>
      <c r="BYV65" s="1" t="s">
        <v>183</v>
      </c>
      <c r="BYW65" s="1" t="s">
        <v>183</v>
      </c>
      <c r="BYY65" s="1" t="s">
        <v>183</v>
      </c>
      <c r="BYZ65" s="1" t="s">
        <v>183</v>
      </c>
      <c r="BZA65" s="1" t="s">
        <v>184</v>
      </c>
      <c r="BZB65" s="1" t="s">
        <v>184</v>
      </c>
      <c r="BZC65" s="1" t="s">
        <v>183</v>
      </c>
      <c r="BZJ65" s="1" t="s">
        <v>184</v>
      </c>
      <c r="BZL65" s="10" t="str">
        <f>COUNTIF(C65:BZJ65, "B")/(BZL2-COUNTIF(C65:BZJ65, "C"))</f>
        <v>0</v>
      </c>
    </row>
    <row r="66" spans="1:2040">
      <c r="A66" s="8">
        <v>115554077</v>
      </c>
      <c r="B66" s="5" t="s">
        <v>67</v>
      </c>
      <c r="AMG66" s="1" t="s">
        <v>183</v>
      </c>
      <c r="AMJ66" s="1" t="s">
        <v>184</v>
      </c>
      <c r="AMM66" s="1" t="s">
        <v>183</v>
      </c>
      <c r="AMN66" s="1" t="s">
        <v>184</v>
      </c>
      <c r="AMP66" s="1" t="s">
        <v>184</v>
      </c>
      <c r="AMQ66" s="1" t="s">
        <v>184</v>
      </c>
      <c r="AMR66" s="1" t="s">
        <v>184</v>
      </c>
      <c r="AMU66" s="1" t="s">
        <v>184</v>
      </c>
      <c r="AMW66" s="1" t="s">
        <v>187</v>
      </c>
      <c r="AMX66" s="1" t="s">
        <v>184</v>
      </c>
      <c r="AMY66" s="1" t="s">
        <v>185</v>
      </c>
      <c r="AMZ66" s="1" t="s">
        <v>187</v>
      </c>
      <c r="AND66" s="1" t="s">
        <v>183</v>
      </c>
      <c r="ANE66" s="1" t="s">
        <v>184</v>
      </c>
      <c r="ANG66" s="1" t="s">
        <v>187</v>
      </c>
      <c r="ANH66" s="1" t="s">
        <v>183</v>
      </c>
      <c r="ANI66" s="1" t="s">
        <v>184</v>
      </c>
      <c r="ANK66" s="1" t="s">
        <v>184</v>
      </c>
      <c r="ANM66" s="1" t="s">
        <v>184</v>
      </c>
      <c r="ANN66" s="1" t="s">
        <v>184</v>
      </c>
      <c r="ANP66" s="1" t="s">
        <v>184</v>
      </c>
      <c r="ANQ66" s="1" t="s">
        <v>188</v>
      </c>
      <c r="ANR66" s="1" t="s">
        <v>184</v>
      </c>
      <c r="ANS66" s="1" t="s">
        <v>188</v>
      </c>
      <c r="ANT66" s="1" t="s">
        <v>184</v>
      </c>
      <c r="ANV66" s="1" t="s">
        <v>184</v>
      </c>
      <c r="ANW66" s="1" t="s">
        <v>184</v>
      </c>
      <c r="AOC66" s="1" t="s">
        <v>185</v>
      </c>
      <c r="AOE66" s="1" t="s">
        <v>184</v>
      </c>
      <c r="AOF66" s="1" t="s">
        <v>184</v>
      </c>
      <c r="AOG66" s="1" t="s">
        <v>183</v>
      </c>
      <c r="AOH66" s="1" t="s">
        <v>184</v>
      </c>
      <c r="AOI66" s="1" t="s">
        <v>187</v>
      </c>
      <c r="AOL66" s="1" t="s">
        <v>187</v>
      </c>
      <c r="AOM66" s="1" t="s">
        <v>188</v>
      </c>
      <c r="AOO66" s="1" t="s">
        <v>187</v>
      </c>
      <c r="AOP66" s="1" t="s">
        <v>185</v>
      </c>
      <c r="AOQ66" s="1" t="s">
        <v>184</v>
      </c>
      <c r="AOS66" s="1" t="s">
        <v>184</v>
      </c>
      <c r="AOU66" s="1" t="s">
        <v>184</v>
      </c>
      <c r="AOV66" s="1" t="s">
        <v>183</v>
      </c>
      <c r="AOX66" s="1" t="s">
        <v>184</v>
      </c>
      <c r="AOY66" s="1" t="s">
        <v>187</v>
      </c>
      <c r="AOZ66" s="1" t="s">
        <v>183</v>
      </c>
      <c r="APA66" s="1" t="s">
        <v>188</v>
      </c>
      <c r="APC66" s="1" t="s">
        <v>185</v>
      </c>
      <c r="APE66" s="1" t="s">
        <v>184</v>
      </c>
      <c r="APF66" s="1" t="s">
        <v>187</v>
      </c>
      <c r="APG66" s="1" t="s">
        <v>183</v>
      </c>
      <c r="APJ66" s="1" t="s">
        <v>188</v>
      </c>
      <c r="APK66" s="1" t="s">
        <v>188</v>
      </c>
      <c r="APL66" s="1" t="s">
        <v>184</v>
      </c>
      <c r="APM66" s="1" t="s">
        <v>183</v>
      </c>
      <c r="APN66" s="1" t="s">
        <v>184</v>
      </c>
      <c r="APO66" s="1" t="s">
        <v>187</v>
      </c>
      <c r="APP66" s="1" t="s">
        <v>187</v>
      </c>
      <c r="APR66" s="1" t="s">
        <v>183</v>
      </c>
      <c r="APT66" s="1" t="s">
        <v>187</v>
      </c>
      <c r="APU66" s="1" t="s">
        <v>187</v>
      </c>
      <c r="APV66" s="1" t="s">
        <v>184</v>
      </c>
      <c r="APX66" s="1" t="s">
        <v>183</v>
      </c>
      <c r="APZ66" s="1" t="s">
        <v>183</v>
      </c>
      <c r="AQB66" s="1" t="s">
        <v>184</v>
      </c>
      <c r="AQC66" s="1" t="s">
        <v>184</v>
      </c>
      <c r="AQD66" s="1" t="s">
        <v>185</v>
      </c>
      <c r="AQE66" s="1" t="s">
        <v>184</v>
      </c>
      <c r="AQF66" s="1" t="s">
        <v>187</v>
      </c>
      <c r="AQG66" s="1" t="s">
        <v>184</v>
      </c>
      <c r="AQI66" s="1" t="s">
        <v>184</v>
      </c>
      <c r="AQJ66" s="1" t="s">
        <v>187</v>
      </c>
      <c r="AQM66" s="1" t="s">
        <v>184</v>
      </c>
      <c r="AQN66" s="1" t="s">
        <v>187</v>
      </c>
      <c r="AQO66" s="1" t="s">
        <v>188</v>
      </c>
      <c r="AQP66" s="1" t="s">
        <v>184</v>
      </c>
      <c r="AQQ66" s="1" t="s">
        <v>184</v>
      </c>
      <c r="AQR66" s="1" t="s">
        <v>187</v>
      </c>
      <c r="AQT66" s="1" t="s">
        <v>183</v>
      </c>
      <c r="AQV66" s="1" t="s">
        <v>184</v>
      </c>
      <c r="AQW66" s="1" t="s">
        <v>187</v>
      </c>
      <c r="AQX66" s="1" t="s">
        <v>183</v>
      </c>
      <c r="ARA66" s="1" t="s">
        <v>183</v>
      </c>
      <c r="ARC66" s="1" t="s">
        <v>187</v>
      </c>
      <c r="ARI66" s="1" t="s">
        <v>184</v>
      </c>
      <c r="ARJ66" s="1" t="s">
        <v>187</v>
      </c>
      <c r="ARL66" s="1" t="s">
        <v>187</v>
      </c>
      <c r="ARN66" s="1" t="s">
        <v>184</v>
      </c>
      <c r="ARP66" s="1" t="s">
        <v>184</v>
      </c>
      <c r="ARQ66" s="1" t="s">
        <v>184</v>
      </c>
      <c r="ART66" s="1" t="s">
        <v>187</v>
      </c>
      <c r="ARU66" s="1" t="s">
        <v>183</v>
      </c>
      <c r="ARV66" s="1" t="s">
        <v>183</v>
      </c>
      <c r="ARW66" s="1" t="s">
        <v>184</v>
      </c>
      <c r="ARX66" s="1" t="s">
        <v>187</v>
      </c>
      <c r="ARZ66" s="1" t="s">
        <v>185</v>
      </c>
      <c r="ASA66" s="1" t="s">
        <v>183</v>
      </c>
      <c r="ASC66" s="1" t="s">
        <v>184</v>
      </c>
      <c r="ASD66" s="1" t="s">
        <v>184</v>
      </c>
      <c r="ASE66" s="1" t="s">
        <v>184</v>
      </c>
      <c r="ASF66" s="1" t="s">
        <v>183</v>
      </c>
      <c r="ASJ66" s="1" t="s">
        <v>184</v>
      </c>
      <c r="ASM66" s="1" t="s">
        <v>184</v>
      </c>
      <c r="ASQ66" s="1" t="s">
        <v>184</v>
      </c>
      <c r="AST66" s="1" t="s">
        <v>188</v>
      </c>
      <c r="ASU66" s="1" t="s">
        <v>187</v>
      </c>
      <c r="ASV66" s="1" t="s">
        <v>183</v>
      </c>
      <c r="ASZ66" s="1" t="s">
        <v>184</v>
      </c>
      <c r="ATA66" s="1" t="s">
        <v>187</v>
      </c>
      <c r="ATC66" s="1" t="s">
        <v>184</v>
      </c>
      <c r="ATE66" s="1" t="s">
        <v>183</v>
      </c>
      <c r="ATG66" s="1" t="s">
        <v>183</v>
      </c>
      <c r="ATI66" s="1" t="s">
        <v>184</v>
      </c>
      <c r="ATL66" s="1" t="s">
        <v>184</v>
      </c>
      <c r="ATO66" s="1" t="s">
        <v>184</v>
      </c>
      <c r="ATP66" s="1" t="s">
        <v>185</v>
      </c>
      <c r="ATQ66" s="1" t="s">
        <v>184</v>
      </c>
      <c r="ATU66" s="1" t="s">
        <v>183</v>
      </c>
      <c r="ATW66" s="1" t="s">
        <v>184</v>
      </c>
      <c r="ATY66" s="1" t="s">
        <v>187</v>
      </c>
      <c r="AUA66" s="1" t="s">
        <v>183</v>
      </c>
      <c r="AUD66" s="1" t="s">
        <v>183</v>
      </c>
      <c r="AUF66" s="1" t="s">
        <v>187</v>
      </c>
      <c r="AUG66" s="1" t="s">
        <v>187</v>
      </c>
      <c r="AUJ66" s="1" t="s">
        <v>187</v>
      </c>
      <c r="AUK66" s="1" t="s">
        <v>183</v>
      </c>
      <c r="AUM66" s="1" t="s">
        <v>183</v>
      </c>
      <c r="AUN66" s="1" t="s">
        <v>184</v>
      </c>
      <c r="AUP66" s="1" t="s">
        <v>183</v>
      </c>
      <c r="AUR66" s="1" t="s">
        <v>184</v>
      </c>
      <c r="AUS66" s="1" t="s">
        <v>184</v>
      </c>
      <c r="AUV66" s="1" t="s">
        <v>184</v>
      </c>
      <c r="AUW66" s="1" t="s">
        <v>187</v>
      </c>
      <c r="AUX66" s="1" t="s">
        <v>183</v>
      </c>
      <c r="AUZ66" s="1" t="s">
        <v>184</v>
      </c>
      <c r="AVC66" s="1" t="s">
        <v>184</v>
      </c>
      <c r="AVD66" s="1" t="s">
        <v>187</v>
      </c>
      <c r="AVF66" s="1" t="s">
        <v>185</v>
      </c>
      <c r="AVG66" s="1" t="s">
        <v>183</v>
      </c>
      <c r="AVH66" s="1" t="s">
        <v>187</v>
      </c>
      <c r="AVI66" s="1" t="s">
        <v>184</v>
      </c>
      <c r="AVJ66" s="1" t="s">
        <v>185</v>
      </c>
      <c r="AVL66" s="1" t="s">
        <v>183</v>
      </c>
      <c r="AVM66" s="1" t="s">
        <v>183</v>
      </c>
      <c r="AVN66" s="1" t="s">
        <v>184</v>
      </c>
      <c r="AVO66" s="1" t="s">
        <v>183</v>
      </c>
      <c r="AVP66" s="1" t="s">
        <v>188</v>
      </c>
      <c r="AVQ66" s="1" t="s">
        <v>183</v>
      </c>
      <c r="AVR66" s="1" t="s">
        <v>183</v>
      </c>
      <c r="AVS66" s="1" t="s">
        <v>185</v>
      </c>
      <c r="AVU66" s="1" t="s">
        <v>185</v>
      </c>
      <c r="AVV66" s="1" t="s">
        <v>184</v>
      </c>
      <c r="AVW66" s="1" t="s">
        <v>183</v>
      </c>
      <c r="AVX66" s="1" t="s">
        <v>183</v>
      </c>
      <c r="AVY66" s="1" t="s">
        <v>188</v>
      </c>
      <c r="AWA66" s="1" t="s">
        <v>188</v>
      </c>
      <c r="AWB66" s="1" t="s">
        <v>188</v>
      </c>
      <c r="AWD66" s="1" t="s">
        <v>184</v>
      </c>
      <c r="AWH66" s="1" t="s">
        <v>183</v>
      </c>
      <c r="AWJ66" s="1" t="s">
        <v>187</v>
      </c>
      <c r="AWN66" s="1" t="s">
        <v>183</v>
      </c>
      <c r="AWO66" s="1" t="s">
        <v>184</v>
      </c>
      <c r="AWR66" s="1" t="s">
        <v>187</v>
      </c>
      <c r="AWS66" s="1" t="s">
        <v>183</v>
      </c>
      <c r="AWT66" s="1" t="s">
        <v>183</v>
      </c>
      <c r="AWU66" s="1" t="s">
        <v>183</v>
      </c>
      <c r="AWZ66" s="1" t="s">
        <v>184</v>
      </c>
      <c r="AXA66" s="1" t="s">
        <v>183</v>
      </c>
      <c r="AXB66" s="1" t="s">
        <v>183</v>
      </c>
      <c r="AXC66" s="1" t="s">
        <v>183</v>
      </c>
      <c r="AXD66" s="1" t="s">
        <v>188</v>
      </c>
      <c r="AXE66" s="1" t="s">
        <v>187</v>
      </c>
      <c r="AXG66" s="1" t="s">
        <v>184</v>
      </c>
      <c r="AXH66" s="1" t="s">
        <v>183</v>
      </c>
      <c r="AXI66" s="1" t="s">
        <v>184</v>
      </c>
      <c r="AXJ66" s="1" t="s">
        <v>184</v>
      </c>
      <c r="AXK66" s="1" t="s">
        <v>184</v>
      </c>
      <c r="AXL66" s="1" t="s">
        <v>183</v>
      </c>
      <c r="AXN66" s="1" t="s">
        <v>184</v>
      </c>
      <c r="AXS66" s="1" t="s">
        <v>187</v>
      </c>
      <c r="AXT66" s="1" t="s">
        <v>183</v>
      </c>
      <c r="AXU66" s="1" t="s">
        <v>183</v>
      </c>
      <c r="AXX66" s="1" t="s">
        <v>183</v>
      </c>
      <c r="AXY66" s="1" t="s">
        <v>184</v>
      </c>
      <c r="AYB66" s="1" t="s">
        <v>184</v>
      </c>
      <c r="AYE66" s="1" t="s">
        <v>184</v>
      </c>
      <c r="AYF66" s="1" t="s">
        <v>187</v>
      </c>
      <c r="AYG66" s="1" t="s">
        <v>184</v>
      </c>
      <c r="AYH66" s="1" t="s">
        <v>183</v>
      </c>
      <c r="AYL66" s="1" t="s">
        <v>187</v>
      </c>
      <c r="AYM66" s="1" t="s">
        <v>183</v>
      </c>
      <c r="AYN66" s="1" t="s">
        <v>184</v>
      </c>
      <c r="AYO66" s="1" t="s">
        <v>184</v>
      </c>
      <c r="AYP66" s="1" t="s">
        <v>187</v>
      </c>
      <c r="AYT66" s="1" t="s">
        <v>183</v>
      </c>
      <c r="AYU66" s="1" t="s">
        <v>183</v>
      </c>
      <c r="AYV66" s="1" t="s">
        <v>185</v>
      </c>
      <c r="AYY66" s="1" t="s">
        <v>184</v>
      </c>
      <c r="AZA66" s="1" t="s">
        <v>187</v>
      </c>
      <c r="AZB66" s="1" t="s">
        <v>185</v>
      </c>
      <c r="AZD66" s="1" t="s">
        <v>184</v>
      </c>
      <c r="AZE66" s="1" t="s">
        <v>184</v>
      </c>
      <c r="AZF66" s="1" t="s">
        <v>183</v>
      </c>
      <c r="AZG66" s="1" t="s">
        <v>183</v>
      </c>
      <c r="AZH66" s="1" t="s">
        <v>187</v>
      </c>
      <c r="AZJ66" s="1" t="s">
        <v>184</v>
      </c>
      <c r="AZR66" s="1" t="s">
        <v>184</v>
      </c>
      <c r="AZS66" s="1" t="s">
        <v>184</v>
      </c>
      <c r="AZU66" s="1" t="s">
        <v>183</v>
      </c>
      <c r="AZW66" s="1" t="s">
        <v>184</v>
      </c>
      <c r="AZX66" s="1" t="s">
        <v>187</v>
      </c>
      <c r="AZY66" s="1" t="s">
        <v>184</v>
      </c>
      <c r="AZZ66" s="1" t="s">
        <v>184</v>
      </c>
      <c r="BAE66" s="1" t="s">
        <v>184</v>
      </c>
      <c r="BAF66" s="1" t="s">
        <v>183</v>
      </c>
      <c r="BAG66" s="1" t="s">
        <v>183</v>
      </c>
      <c r="BAH66" s="1" t="s">
        <v>186</v>
      </c>
      <c r="BAI66" s="1" t="s">
        <v>183</v>
      </c>
      <c r="BAJ66" s="1" t="s">
        <v>183</v>
      </c>
      <c r="BAL66" s="1" t="s">
        <v>183</v>
      </c>
      <c r="BAM66" s="1" t="s">
        <v>187</v>
      </c>
      <c r="BAN66" s="1" t="s">
        <v>187</v>
      </c>
      <c r="BAO66" s="1" t="s">
        <v>187</v>
      </c>
      <c r="BAS66" s="1" t="s">
        <v>184</v>
      </c>
      <c r="BAT66" s="1" t="s">
        <v>187</v>
      </c>
      <c r="BAU66" s="1" t="s">
        <v>183</v>
      </c>
      <c r="BAV66" s="1" t="s">
        <v>184</v>
      </c>
      <c r="BAW66" s="1" t="s">
        <v>188</v>
      </c>
      <c r="BAX66" s="1" t="s">
        <v>184</v>
      </c>
      <c r="BAY66" s="1" t="s">
        <v>187</v>
      </c>
      <c r="BBA66" s="1" t="s">
        <v>184</v>
      </c>
      <c r="BBC66" s="1" t="s">
        <v>184</v>
      </c>
      <c r="BBD66" s="1" t="s">
        <v>184</v>
      </c>
      <c r="BBE66" s="1" t="s">
        <v>188</v>
      </c>
      <c r="BBG66" s="1" t="s">
        <v>184</v>
      </c>
      <c r="BBH66" s="1" t="s">
        <v>184</v>
      </c>
      <c r="BBI66" s="1" t="s">
        <v>185</v>
      </c>
      <c r="BBJ66" s="1" t="s">
        <v>184</v>
      </c>
      <c r="BBM66" s="1" t="s">
        <v>183</v>
      </c>
      <c r="BBN66" s="1" t="s">
        <v>183</v>
      </c>
      <c r="BBQ66" s="1" t="s">
        <v>184</v>
      </c>
      <c r="BBS66" s="1" t="s">
        <v>185</v>
      </c>
      <c r="BBT66" s="1" t="s">
        <v>187</v>
      </c>
      <c r="BBU66" s="1" t="s">
        <v>187</v>
      </c>
      <c r="BBX66" s="1" t="s">
        <v>183</v>
      </c>
      <c r="BBY66" s="1" t="s">
        <v>183</v>
      </c>
      <c r="BCB66" s="1" t="s">
        <v>183</v>
      </c>
      <c r="BCD66" s="1" t="s">
        <v>183</v>
      </c>
      <c r="BCF66" s="1" t="s">
        <v>184</v>
      </c>
      <c r="BCG66" s="1" t="s">
        <v>187</v>
      </c>
      <c r="BCH66" s="1" t="s">
        <v>187</v>
      </c>
      <c r="BCL66" s="1" t="s">
        <v>184</v>
      </c>
      <c r="BCN66" s="1" t="s">
        <v>188</v>
      </c>
      <c r="BCO66" s="1" t="s">
        <v>185</v>
      </c>
      <c r="BCP66" s="1" t="s">
        <v>183</v>
      </c>
      <c r="BCQ66" s="1" t="s">
        <v>184</v>
      </c>
      <c r="BCR66" s="1" t="s">
        <v>184</v>
      </c>
      <c r="BCX66" s="1" t="s">
        <v>187</v>
      </c>
      <c r="BCY66" s="1" t="s">
        <v>187</v>
      </c>
      <c r="BCZ66" s="1" t="s">
        <v>186</v>
      </c>
      <c r="BDE66" s="1" t="s">
        <v>184</v>
      </c>
      <c r="BDG66" s="1" t="s">
        <v>184</v>
      </c>
      <c r="BDH66" s="1" t="s">
        <v>184</v>
      </c>
      <c r="BDI66" s="1" t="s">
        <v>187</v>
      </c>
      <c r="BDK66" s="1" t="s">
        <v>187</v>
      </c>
      <c r="BDL66" s="1" t="s">
        <v>184</v>
      </c>
      <c r="BDN66" s="1" t="s">
        <v>187</v>
      </c>
      <c r="BDP66" s="1" t="s">
        <v>183</v>
      </c>
      <c r="BDQ66" s="1" t="s">
        <v>184</v>
      </c>
      <c r="BDT66" s="1" t="s">
        <v>184</v>
      </c>
      <c r="BDV66" s="1" t="s">
        <v>184</v>
      </c>
      <c r="BDX66" s="1" t="s">
        <v>188</v>
      </c>
      <c r="BDY66" s="1" t="s">
        <v>183</v>
      </c>
      <c r="BEC66" s="1" t="s">
        <v>187</v>
      </c>
      <c r="BED66" s="1" t="s">
        <v>187</v>
      </c>
      <c r="BEE66" s="1" t="s">
        <v>188</v>
      </c>
      <c r="BEF66" s="1" t="s">
        <v>183</v>
      </c>
      <c r="BEG66" s="1" t="s">
        <v>185</v>
      </c>
      <c r="BEH66" s="1" t="s">
        <v>188</v>
      </c>
      <c r="BEI66" s="1" t="s">
        <v>184</v>
      </c>
      <c r="BEJ66" s="1" t="s">
        <v>184</v>
      </c>
      <c r="BEK66" s="1" t="s">
        <v>184</v>
      </c>
      <c r="BEM66" s="1" t="s">
        <v>184</v>
      </c>
      <c r="BEN66" s="1" t="s">
        <v>183</v>
      </c>
      <c r="BEP66" s="1" t="s">
        <v>184</v>
      </c>
      <c r="BEQ66" s="1" t="s">
        <v>184</v>
      </c>
      <c r="BER66" s="1" t="s">
        <v>184</v>
      </c>
      <c r="BES66" s="1" t="s">
        <v>187</v>
      </c>
      <c r="BET66" s="1" t="s">
        <v>187</v>
      </c>
      <c r="BEU66" s="1" t="s">
        <v>184</v>
      </c>
      <c r="BEV66" s="1" t="s">
        <v>183</v>
      </c>
      <c r="BEZ66" s="1" t="s">
        <v>183</v>
      </c>
      <c r="BFB66" s="1" t="s">
        <v>185</v>
      </c>
      <c r="BFC66" s="1" t="s">
        <v>188</v>
      </c>
      <c r="BFD66" s="1" t="s">
        <v>184</v>
      </c>
      <c r="BFF66" s="1" t="s">
        <v>187</v>
      </c>
      <c r="BFG66" s="1" t="s">
        <v>183</v>
      </c>
      <c r="BFH66" s="1" t="s">
        <v>184</v>
      </c>
      <c r="BFI66" s="1" t="s">
        <v>183</v>
      </c>
      <c r="BFJ66" s="1" t="s">
        <v>185</v>
      </c>
      <c r="BFL66" s="1" t="s">
        <v>184</v>
      </c>
      <c r="BFQ66" s="1" t="s">
        <v>184</v>
      </c>
      <c r="BFR66" s="1" t="s">
        <v>187</v>
      </c>
      <c r="BFT66" s="1" t="s">
        <v>183</v>
      </c>
      <c r="BFU66" s="1" t="s">
        <v>183</v>
      </c>
      <c r="BFY66" s="1" t="s">
        <v>184</v>
      </c>
      <c r="BGA66" s="1" t="s">
        <v>183</v>
      </c>
      <c r="BGB66" s="1" t="s">
        <v>184</v>
      </c>
      <c r="BGC66" s="1" t="s">
        <v>183</v>
      </c>
      <c r="BGD66" s="1" t="s">
        <v>184</v>
      </c>
      <c r="BGE66" s="1" t="s">
        <v>184</v>
      </c>
      <c r="BGH66" s="1" t="s">
        <v>187</v>
      </c>
      <c r="BGJ66" s="1" t="s">
        <v>184</v>
      </c>
      <c r="BGM66" s="1" t="s">
        <v>183</v>
      </c>
      <c r="BGN66" s="1" t="s">
        <v>187</v>
      </c>
      <c r="BGO66" s="1" t="s">
        <v>184</v>
      </c>
      <c r="BGQ66" s="1" t="s">
        <v>185</v>
      </c>
      <c r="BGS66" s="1" t="s">
        <v>184</v>
      </c>
      <c r="BGU66" s="1" t="s">
        <v>184</v>
      </c>
      <c r="BGV66" s="1" t="s">
        <v>187</v>
      </c>
      <c r="BGX66" s="1" t="s">
        <v>184</v>
      </c>
      <c r="BGY66" s="1" t="s">
        <v>184</v>
      </c>
      <c r="BHA66" s="1" t="s">
        <v>184</v>
      </c>
      <c r="BHB66" s="1" t="s">
        <v>185</v>
      </c>
      <c r="BHD66" s="1" t="s">
        <v>188</v>
      </c>
      <c r="BHE66" s="1" t="s">
        <v>188</v>
      </c>
      <c r="BHF66" s="1" t="s">
        <v>184</v>
      </c>
      <c r="BHG66" s="1" t="s">
        <v>184</v>
      </c>
      <c r="BHI66" s="1" t="s">
        <v>184</v>
      </c>
      <c r="BHJ66" s="1" t="s">
        <v>184</v>
      </c>
      <c r="BHK66" s="1" t="s">
        <v>188</v>
      </c>
      <c r="BHL66" s="1" t="s">
        <v>184</v>
      </c>
      <c r="BHM66" s="1" t="s">
        <v>184</v>
      </c>
      <c r="BHN66" s="1" t="s">
        <v>183</v>
      </c>
      <c r="BHQ66" s="1" t="s">
        <v>187</v>
      </c>
      <c r="BHT66" s="1" t="s">
        <v>183</v>
      </c>
      <c r="BHU66" s="1" t="s">
        <v>186</v>
      </c>
      <c r="BHW66" s="1" t="s">
        <v>184</v>
      </c>
      <c r="BHX66" s="1" t="s">
        <v>183</v>
      </c>
      <c r="BHY66" s="1" t="s">
        <v>184</v>
      </c>
      <c r="BIB66" s="1" t="s">
        <v>184</v>
      </c>
      <c r="BID66" s="1" t="s">
        <v>187</v>
      </c>
      <c r="BIE66" s="1" t="s">
        <v>184</v>
      </c>
      <c r="BIF66" s="1" t="s">
        <v>187</v>
      </c>
      <c r="BIG66" s="1" t="s">
        <v>184</v>
      </c>
      <c r="BII66" s="1" t="s">
        <v>187</v>
      </c>
      <c r="BIJ66" s="1" t="s">
        <v>184</v>
      </c>
      <c r="BIL66" s="1" t="s">
        <v>183</v>
      </c>
      <c r="BIM66" s="1" t="s">
        <v>187</v>
      </c>
      <c r="BIO66" s="1" t="s">
        <v>187</v>
      </c>
      <c r="BIP66" s="1" t="s">
        <v>183</v>
      </c>
      <c r="BIU66" s="1" t="s">
        <v>185</v>
      </c>
      <c r="BIV66" s="1" t="s">
        <v>183</v>
      </c>
      <c r="BJA66" s="1" t="s">
        <v>187</v>
      </c>
      <c r="BJB66" s="1" t="s">
        <v>187</v>
      </c>
      <c r="BJC66" s="1" t="s">
        <v>184</v>
      </c>
      <c r="BJD66" s="1" t="s">
        <v>183</v>
      </c>
      <c r="BJE66" s="1" t="s">
        <v>183</v>
      </c>
      <c r="BJG66" s="1" t="s">
        <v>184</v>
      </c>
      <c r="BJJ66" s="1" t="s">
        <v>184</v>
      </c>
      <c r="BJK66" s="1" t="s">
        <v>187</v>
      </c>
      <c r="BJN66" s="1" t="s">
        <v>184</v>
      </c>
      <c r="BJO66" s="1" t="s">
        <v>184</v>
      </c>
      <c r="BJP66" s="1" t="s">
        <v>184</v>
      </c>
      <c r="BJS66" s="1" t="s">
        <v>184</v>
      </c>
      <c r="BJT66" s="1" t="s">
        <v>184</v>
      </c>
      <c r="BJV66" s="1" t="s">
        <v>183</v>
      </c>
      <c r="BJW66" s="1" t="s">
        <v>183</v>
      </c>
      <c r="BJX66" s="1" t="s">
        <v>183</v>
      </c>
      <c r="BJZ66" s="1" t="s">
        <v>187</v>
      </c>
      <c r="BKB66" s="1" t="s">
        <v>184</v>
      </c>
      <c r="BKC66" s="1" t="s">
        <v>184</v>
      </c>
      <c r="BKD66" s="1" t="s">
        <v>183</v>
      </c>
      <c r="BKF66" s="1" t="s">
        <v>184</v>
      </c>
      <c r="BKI66" s="1" t="s">
        <v>184</v>
      </c>
      <c r="BKJ66" s="1" t="s">
        <v>183</v>
      </c>
      <c r="BKK66" s="1" t="s">
        <v>184</v>
      </c>
      <c r="BKL66" s="1" t="s">
        <v>184</v>
      </c>
      <c r="BKM66" s="1" t="s">
        <v>188</v>
      </c>
      <c r="BKN66" s="1" t="s">
        <v>188</v>
      </c>
      <c r="BKQ66" s="1" t="s">
        <v>183</v>
      </c>
      <c r="BKV66" s="1" t="s">
        <v>183</v>
      </c>
      <c r="BKX66" s="1" t="s">
        <v>184</v>
      </c>
      <c r="BKZ66" s="1" t="s">
        <v>187</v>
      </c>
      <c r="BLB66" s="1" t="s">
        <v>187</v>
      </c>
      <c r="BLC66" s="1" t="s">
        <v>183</v>
      </c>
      <c r="BLD66" s="1" t="s">
        <v>188</v>
      </c>
      <c r="BLF66" s="1" t="s">
        <v>183</v>
      </c>
      <c r="BLG66" s="1" t="s">
        <v>184</v>
      </c>
      <c r="BLJ66" s="1" t="s">
        <v>188</v>
      </c>
      <c r="BLL66" s="1" t="s">
        <v>187</v>
      </c>
      <c r="BLM66" s="1" t="s">
        <v>187</v>
      </c>
      <c r="BLO66" s="1" t="s">
        <v>184</v>
      </c>
      <c r="BLQ66" s="1" t="s">
        <v>187</v>
      </c>
      <c r="BLS66" s="1" t="s">
        <v>184</v>
      </c>
      <c r="BLV66" s="1" t="s">
        <v>187</v>
      </c>
      <c r="BLY66" s="1" t="s">
        <v>183</v>
      </c>
      <c r="BLZ66" s="1" t="s">
        <v>188</v>
      </c>
      <c r="BMB66" s="1" t="s">
        <v>183</v>
      </c>
      <c r="BMC66" s="1" t="s">
        <v>184</v>
      </c>
      <c r="BMF66" s="1" t="s">
        <v>187</v>
      </c>
      <c r="BMG66" s="1" t="s">
        <v>184</v>
      </c>
      <c r="BMK66" s="1" t="s">
        <v>183</v>
      </c>
      <c r="BML66" s="1" t="s">
        <v>187</v>
      </c>
      <c r="BMM66" s="1" t="s">
        <v>184</v>
      </c>
      <c r="BMN66" s="1" t="s">
        <v>183</v>
      </c>
      <c r="BMO66" s="1" t="s">
        <v>187</v>
      </c>
      <c r="BMP66" s="1" t="s">
        <v>184</v>
      </c>
      <c r="BMQ66" s="1" t="s">
        <v>188</v>
      </c>
      <c r="BMR66" s="1" t="s">
        <v>188</v>
      </c>
      <c r="BMS66" s="1" t="s">
        <v>183</v>
      </c>
      <c r="BMU66" s="1" t="s">
        <v>183</v>
      </c>
      <c r="BMW66" s="1" t="s">
        <v>184</v>
      </c>
      <c r="BMX66" s="1" t="s">
        <v>183</v>
      </c>
      <c r="BMY66" s="1" t="s">
        <v>187</v>
      </c>
      <c r="BNA66" s="1" t="s">
        <v>187</v>
      </c>
      <c r="BNC66" s="1" t="s">
        <v>184</v>
      </c>
      <c r="BNE66" s="1" t="s">
        <v>187</v>
      </c>
      <c r="BNF66" s="1" t="s">
        <v>188</v>
      </c>
      <c r="BNG66" s="1" t="s">
        <v>183</v>
      </c>
      <c r="BNI66" s="1" t="s">
        <v>183</v>
      </c>
      <c r="BNJ66" s="1" t="s">
        <v>184</v>
      </c>
      <c r="BNK66" s="1" t="s">
        <v>187</v>
      </c>
      <c r="BNL66" s="1" t="s">
        <v>183</v>
      </c>
      <c r="BNM66" s="1" t="s">
        <v>184</v>
      </c>
      <c r="BNN66" s="1" t="s">
        <v>184</v>
      </c>
      <c r="BNO66" s="1" t="s">
        <v>183</v>
      </c>
      <c r="BNQ66" s="1" t="s">
        <v>187</v>
      </c>
      <c r="BNR66" s="1" t="s">
        <v>183</v>
      </c>
      <c r="BNS66" s="1" t="s">
        <v>185</v>
      </c>
      <c r="BNT66" s="1" t="s">
        <v>183</v>
      </c>
      <c r="BNU66" s="1" t="s">
        <v>188</v>
      </c>
      <c r="BNV66" s="1" t="s">
        <v>184</v>
      </c>
      <c r="BNW66" s="1" t="s">
        <v>184</v>
      </c>
      <c r="BNY66" s="1" t="s">
        <v>187</v>
      </c>
      <c r="BNZ66" s="1" t="s">
        <v>187</v>
      </c>
      <c r="BOC66" s="1" t="s">
        <v>188</v>
      </c>
      <c r="BOD66" s="1" t="s">
        <v>184</v>
      </c>
      <c r="BOE66" s="1" t="s">
        <v>184</v>
      </c>
      <c r="BOF66" s="1" t="s">
        <v>183</v>
      </c>
      <c r="BOH66" s="1" t="s">
        <v>184</v>
      </c>
      <c r="BOL66" s="1" t="s">
        <v>183</v>
      </c>
      <c r="BOM66" s="1" t="s">
        <v>184</v>
      </c>
      <c r="BOO66" s="1" t="s">
        <v>185</v>
      </c>
      <c r="BOR66" s="1" t="s">
        <v>187</v>
      </c>
      <c r="BOS66" s="1" t="s">
        <v>184</v>
      </c>
      <c r="BOT66" s="1" t="s">
        <v>187</v>
      </c>
      <c r="BOV66" s="1" t="s">
        <v>187</v>
      </c>
      <c r="BOW66" s="1" t="s">
        <v>184</v>
      </c>
      <c r="BOX66" s="1" t="s">
        <v>184</v>
      </c>
      <c r="BOZ66" s="1" t="s">
        <v>183</v>
      </c>
      <c r="BPA66" s="1" t="s">
        <v>184</v>
      </c>
      <c r="BPC66" s="1" t="s">
        <v>184</v>
      </c>
      <c r="BPD66" s="1" t="s">
        <v>183</v>
      </c>
      <c r="BPJ66" s="1" t="s">
        <v>184</v>
      </c>
      <c r="BPK66" s="1" t="s">
        <v>184</v>
      </c>
      <c r="BPL66" s="1" t="s">
        <v>184</v>
      </c>
      <c r="BPM66" s="1" t="s">
        <v>183</v>
      </c>
      <c r="BPP66" s="1" t="s">
        <v>186</v>
      </c>
      <c r="BPS66" s="1" t="s">
        <v>187</v>
      </c>
      <c r="BPU66" s="1" t="s">
        <v>184</v>
      </c>
      <c r="BPW66" s="1" t="s">
        <v>185</v>
      </c>
      <c r="BPZ66" s="1" t="s">
        <v>183</v>
      </c>
      <c r="BQB66" s="1" t="s">
        <v>183</v>
      </c>
      <c r="BQC66" s="1" t="s">
        <v>184</v>
      </c>
      <c r="BQF66" s="1" t="s">
        <v>183</v>
      </c>
      <c r="BQG66" s="1" t="s">
        <v>187</v>
      </c>
      <c r="BQH66" s="1" t="s">
        <v>184</v>
      </c>
      <c r="BQJ66" s="1" t="s">
        <v>183</v>
      </c>
      <c r="BQK66" s="1" t="s">
        <v>183</v>
      </c>
      <c r="BQL66" s="1" t="s">
        <v>183</v>
      </c>
      <c r="BQM66" s="1" t="s">
        <v>187</v>
      </c>
      <c r="BQP66" s="1" t="s">
        <v>188</v>
      </c>
      <c r="BQQ66" s="1" t="s">
        <v>183</v>
      </c>
      <c r="BQR66" s="1" t="s">
        <v>183</v>
      </c>
      <c r="BQY66" s="1" t="s">
        <v>185</v>
      </c>
      <c r="BQZ66" s="1" t="s">
        <v>183</v>
      </c>
      <c r="BRE66" s="1" t="s">
        <v>183</v>
      </c>
      <c r="BRJ66" s="1" t="s">
        <v>183</v>
      </c>
      <c r="BRK66" s="1" t="s">
        <v>188</v>
      </c>
      <c r="BRL66" s="1" t="s">
        <v>184</v>
      </c>
      <c r="BRM66" s="1" t="s">
        <v>184</v>
      </c>
      <c r="BRN66" s="1" t="s">
        <v>187</v>
      </c>
      <c r="BRO66" s="1" t="s">
        <v>183</v>
      </c>
      <c r="BRP66" s="1" t="s">
        <v>184</v>
      </c>
      <c r="BRQ66" s="1" t="s">
        <v>187</v>
      </c>
      <c r="BRS66" s="1" t="s">
        <v>183</v>
      </c>
      <c r="BRU66" s="1" t="s">
        <v>187</v>
      </c>
      <c r="BRV66" s="1" t="s">
        <v>184</v>
      </c>
      <c r="BRW66" s="1" t="s">
        <v>183</v>
      </c>
      <c r="BRX66" s="1" t="s">
        <v>185</v>
      </c>
      <c r="BRZ66" s="1" t="s">
        <v>184</v>
      </c>
      <c r="BSB66" s="1" t="s">
        <v>188</v>
      </c>
      <c r="BSD66" s="1" t="s">
        <v>184</v>
      </c>
      <c r="BSE66" s="1" t="s">
        <v>183</v>
      </c>
      <c r="BSF66" s="1" t="s">
        <v>186</v>
      </c>
      <c r="BSG66" s="1" t="s">
        <v>184</v>
      </c>
      <c r="BSH66" s="1" t="s">
        <v>187</v>
      </c>
      <c r="BSI66" s="1" t="s">
        <v>183</v>
      </c>
      <c r="BSK66" s="1" t="s">
        <v>184</v>
      </c>
      <c r="BSL66" s="1" t="s">
        <v>183</v>
      </c>
      <c r="BSO66" s="1" t="s">
        <v>184</v>
      </c>
      <c r="BSP66" s="1" t="s">
        <v>184</v>
      </c>
      <c r="BSS66" s="1" t="s">
        <v>183</v>
      </c>
      <c r="BSU66" s="1" t="s">
        <v>183</v>
      </c>
      <c r="BSV66" s="1" t="s">
        <v>184</v>
      </c>
      <c r="BSW66" s="1" t="s">
        <v>187</v>
      </c>
      <c r="BSX66" s="1" t="s">
        <v>186</v>
      </c>
      <c r="BSY66" s="1" t="s">
        <v>184</v>
      </c>
      <c r="BTA66" s="1" t="s">
        <v>183</v>
      </c>
      <c r="BTB66" s="1" t="s">
        <v>184</v>
      </c>
      <c r="BTC66" s="1" t="s">
        <v>185</v>
      </c>
      <c r="BTE66" s="1" t="s">
        <v>183</v>
      </c>
      <c r="BTG66" s="1" t="s">
        <v>187</v>
      </c>
      <c r="BTH66" s="1" t="s">
        <v>187</v>
      </c>
      <c r="BTI66" s="1" t="s">
        <v>183</v>
      </c>
      <c r="BTJ66" s="1" t="s">
        <v>183</v>
      </c>
      <c r="BTL66" s="1" t="s">
        <v>183</v>
      </c>
      <c r="BTN66" s="1" t="s">
        <v>188</v>
      </c>
      <c r="BTQ66" s="1" t="s">
        <v>187</v>
      </c>
      <c r="BTR66" s="1" t="s">
        <v>183</v>
      </c>
      <c r="BTS66" s="1" t="s">
        <v>183</v>
      </c>
      <c r="BTU66" s="1" t="s">
        <v>184</v>
      </c>
      <c r="BTV66" s="1" t="s">
        <v>184</v>
      </c>
      <c r="BTW66" s="1" t="s">
        <v>183</v>
      </c>
      <c r="BTY66" s="1" t="s">
        <v>184</v>
      </c>
      <c r="BTZ66" s="1" t="s">
        <v>184</v>
      </c>
      <c r="BUA66" s="1" t="s">
        <v>185</v>
      </c>
      <c r="BUB66" s="1" t="s">
        <v>184</v>
      </c>
      <c r="BUC66" s="1" t="s">
        <v>183</v>
      </c>
      <c r="BUD66" s="1" t="s">
        <v>184</v>
      </c>
      <c r="BUI66" s="1" t="s">
        <v>184</v>
      </c>
      <c r="BUK66" s="1" t="s">
        <v>184</v>
      </c>
      <c r="BUL66" s="1" t="s">
        <v>187</v>
      </c>
      <c r="BUN66" s="1" t="s">
        <v>184</v>
      </c>
      <c r="BUP66" s="1" t="s">
        <v>185</v>
      </c>
      <c r="BUQ66" s="1" t="s">
        <v>188</v>
      </c>
      <c r="BUS66" s="1" t="s">
        <v>187</v>
      </c>
      <c r="BUT66" s="1" t="s">
        <v>184</v>
      </c>
      <c r="BUU66" s="1" t="s">
        <v>184</v>
      </c>
      <c r="BUX66" s="1" t="s">
        <v>184</v>
      </c>
      <c r="BUY66" s="1" t="s">
        <v>183</v>
      </c>
      <c r="BUZ66" s="1" t="s">
        <v>184</v>
      </c>
      <c r="BVC66" s="1" t="s">
        <v>183</v>
      </c>
      <c r="BVE66" s="1" t="s">
        <v>183</v>
      </c>
      <c r="BVI66" s="1" t="s">
        <v>184</v>
      </c>
      <c r="BVJ66" s="1" t="s">
        <v>184</v>
      </c>
      <c r="BVN66" s="1" t="s">
        <v>184</v>
      </c>
      <c r="BVQ66" s="1" t="s">
        <v>185</v>
      </c>
      <c r="BVT66" s="1" t="s">
        <v>183</v>
      </c>
      <c r="BVV66" s="1" t="s">
        <v>187</v>
      </c>
      <c r="BVW66" s="1" t="s">
        <v>184</v>
      </c>
      <c r="BVX66" s="1" t="s">
        <v>184</v>
      </c>
      <c r="BVY66" s="1" t="s">
        <v>184</v>
      </c>
      <c r="BWC66" s="1" t="s">
        <v>184</v>
      </c>
      <c r="BWD66" s="1" t="s">
        <v>184</v>
      </c>
      <c r="BWE66" s="1" t="s">
        <v>185</v>
      </c>
      <c r="BWH66" s="1" t="s">
        <v>184</v>
      </c>
      <c r="BWI66" s="1" t="s">
        <v>183</v>
      </c>
      <c r="BWK66" s="1" t="s">
        <v>184</v>
      </c>
      <c r="BWO66" s="1" t="s">
        <v>183</v>
      </c>
      <c r="BWP66" s="1" t="s">
        <v>187</v>
      </c>
      <c r="BWQ66" s="1" t="s">
        <v>187</v>
      </c>
      <c r="BWS66" s="1" t="s">
        <v>183</v>
      </c>
      <c r="BWT66" s="1" t="s">
        <v>183</v>
      </c>
      <c r="BWU66" s="1" t="s">
        <v>184</v>
      </c>
      <c r="BWV66" s="1" t="s">
        <v>184</v>
      </c>
      <c r="BWW66" s="1" t="s">
        <v>183</v>
      </c>
      <c r="BXC66" s="1" t="s">
        <v>187</v>
      </c>
      <c r="BXE66" s="1" t="s">
        <v>185</v>
      </c>
      <c r="BXF66" s="1" t="s">
        <v>184</v>
      </c>
      <c r="BXI66" s="1" t="s">
        <v>184</v>
      </c>
      <c r="BXJ66" s="1" t="s">
        <v>183</v>
      </c>
      <c r="BXK66" s="1" t="s">
        <v>184</v>
      </c>
      <c r="BXL66" s="1" t="s">
        <v>185</v>
      </c>
      <c r="BXO66" s="1" t="s">
        <v>183</v>
      </c>
      <c r="BXS66" s="1" t="s">
        <v>187</v>
      </c>
      <c r="BXT66" s="1" t="s">
        <v>184</v>
      </c>
      <c r="BXU66" s="1" t="s">
        <v>183</v>
      </c>
      <c r="BXV66" s="1" t="s">
        <v>183</v>
      </c>
      <c r="BXW66" s="1" t="s">
        <v>184</v>
      </c>
      <c r="BXY66" s="1" t="s">
        <v>184</v>
      </c>
      <c r="BXZ66" s="1" t="s">
        <v>184</v>
      </c>
      <c r="BYA66" s="1" t="s">
        <v>184</v>
      </c>
      <c r="BYB66" s="1" t="s">
        <v>184</v>
      </c>
      <c r="BYC66" s="1" t="s">
        <v>184</v>
      </c>
      <c r="BYD66" s="1" t="s">
        <v>184</v>
      </c>
      <c r="BYE66" s="1" t="s">
        <v>184</v>
      </c>
      <c r="BYF66" s="1" t="s">
        <v>184</v>
      </c>
      <c r="BYG66" s="1" t="s">
        <v>187</v>
      </c>
      <c r="BYJ66" s="1" t="s">
        <v>183</v>
      </c>
      <c r="BYK66" s="1" t="s">
        <v>184</v>
      </c>
      <c r="BYP66" s="1" t="s">
        <v>185</v>
      </c>
      <c r="BYQ66" s="1" t="s">
        <v>187</v>
      </c>
      <c r="BYR66" s="1" t="s">
        <v>183</v>
      </c>
      <c r="BYV66" s="1" t="s">
        <v>184</v>
      </c>
      <c r="BYW66" s="1" t="s">
        <v>187</v>
      </c>
      <c r="BYY66" s="1" t="s">
        <v>187</v>
      </c>
      <c r="BYZ66" s="1" t="s">
        <v>184</v>
      </c>
      <c r="BZA66" s="1" t="s">
        <v>187</v>
      </c>
      <c r="BZB66" s="1" t="s">
        <v>183</v>
      </c>
      <c r="BZC66" s="1" t="s">
        <v>184</v>
      </c>
      <c r="BZJ66" s="1" t="s">
        <v>184</v>
      </c>
      <c r="BZL66" s="10" t="str">
        <f>COUNTIF(C66:BZJ66, "B")/(BZL2-COUNTIF(C66:BZJ66, "C"))</f>
        <v>0</v>
      </c>
    </row>
    <row r="67" spans="1:2040">
      <c r="A67" s="8">
        <v>115554034</v>
      </c>
      <c r="B67" s="5" t="s">
        <v>68</v>
      </c>
      <c r="AMG67" s="1" t="s">
        <v>183</v>
      </c>
      <c r="AMJ67" s="1" t="s">
        <v>183</v>
      </c>
      <c r="AMM67" s="1" t="s">
        <v>183</v>
      </c>
      <c r="AMN67" s="1" t="s">
        <v>183</v>
      </c>
      <c r="AMP67" s="1" t="s">
        <v>183</v>
      </c>
      <c r="AMQ67" s="1" t="s">
        <v>184</v>
      </c>
      <c r="AMR67" s="1" t="s">
        <v>187</v>
      </c>
      <c r="AMU67" s="1" t="s">
        <v>184</v>
      </c>
      <c r="AMW67" s="1" t="s">
        <v>183</v>
      </c>
      <c r="AMX67" s="1" t="s">
        <v>183</v>
      </c>
      <c r="AMY67" s="1" t="s">
        <v>184</v>
      </c>
      <c r="AMZ67" s="1" t="s">
        <v>183</v>
      </c>
      <c r="AND67" s="1" t="s">
        <v>183</v>
      </c>
      <c r="ANE67" s="1" t="s">
        <v>184</v>
      </c>
      <c r="ANG67" s="1" t="s">
        <v>183</v>
      </c>
      <c r="ANH67" s="1" t="s">
        <v>183</v>
      </c>
      <c r="ANI67" s="1" t="s">
        <v>184</v>
      </c>
      <c r="ANK67" s="1" t="s">
        <v>183</v>
      </c>
      <c r="ANM67" s="1" t="s">
        <v>183</v>
      </c>
      <c r="ANN67" s="1" t="s">
        <v>183</v>
      </c>
      <c r="ANP67" s="1" t="s">
        <v>183</v>
      </c>
      <c r="ANQ67" s="1" t="s">
        <v>185</v>
      </c>
      <c r="ANR67" s="1" t="s">
        <v>183</v>
      </c>
      <c r="ANS67" s="1" t="s">
        <v>183</v>
      </c>
      <c r="ANV67" s="1" t="s">
        <v>184</v>
      </c>
      <c r="ANW67" s="1" t="s">
        <v>184</v>
      </c>
      <c r="AOC67" s="1" t="s">
        <v>187</v>
      </c>
      <c r="AOE67" s="1" t="s">
        <v>187</v>
      </c>
      <c r="AOF67" s="1" t="s">
        <v>183</v>
      </c>
      <c r="AOG67" s="1" t="s">
        <v>183</v>
      </c>
      <c r="AOH67" s="1" t="s">
        <v>188</v>
      </c>
      <c r="AOI67" s="1" t="s">
        <v>183</v>
      </c>
      <c r="AOL67" s="1" t="s">
        <v>183</v>
      </c>
      <c r="AOM67" s="1" t="s">
        <v>183</v>
      </c>
      <c r="AOO67" s="1" t="s">
        <v>183</v>
      </c>
      <c r="AOP67" s="1" t="s">
        <v>184</v>
      </c>
      <c r="AOQ67" s="1" t="s">
        <v>184</v>
      </c>
      <c r="AOS67" s="1" t="s">
        <v>184</v>
      </c>
      <c r="AOU67" s="1" t="s">
        <v>183</v>
      </c>
      <c r="AOV67" s="1" t="s">
        <v>183</v>
      </c>
      <c r="AOX67" s="1" t="s">
        <v>184</v>
      </c>
      <c r="AOY67" s="1" t="s">
        <v>184</v>
      </c>
      <c r="AOZ67" s="1" t="s">
        <v>183</v>
      </c>
      <c r="APA67" s="1" t="s">
        <v>188</v>
      </c>
      <c r="APC67" s="1" t="s">
        <v>183</v>
      </c>
      <c r="APE67" s="1" t="s">
        <v>184</v>
      </c>
      <c r="APF67" s="1" t="s">
        <v>183</v>
      </c>
      <c r="APG67" s="1" t="s">
        <v>183</v>
      </c>
      <c r="APJ67" s="1" t="s">
        <v>183</v>
      </c>
      <c r="APK67" s="1" t="s">
        <v>187</v>
      </c>
      <c r="APL67" s="1" t="s">
        <v>183</v>
      </c>
      <c r="APM67" s="1" t="s">
        <v>183</v>
      </c>
      <c r="APN67" s="1" t="s">
        <v>183</v>
      </c>
      <c r="APO67" s="1" t="s">
        <v>183</v>
      </c>
      <c r="APP67" s="1" t="s">
        <v>183</v>
      </c>
      <c r="APR67" s="1" t="s">
        <v>183</v>
      </c>
      <c r="APU67" s="1" t="s">
        <v>184</v>
      </c>
      <c r="APV67" s="1" t="s">
        <v>183</v>
      </c>
      <c r="APX67" s="1" t="s">
        <v>187</v>
      </c>
      <c r="APZ67" s="1" t="s">
        <v>183</v>
      </c>
      <c r="AQB67" s="1" t="s">
        <v>184</v>
      </c>
      <c r="AQC67" s="1" t="s">
        <v>183</v>
      </c>
      <c r="AQD67" s="1" t="s">
        <v>185</v>
      </c>
      <c r="AQE67" s="1" t="s">
        <v>183</v>
      </c>
      <c r="AQF67" s="1" t="s">
        <v>183</v>
      </c>
      <c r="AQG67" s="1" t="s">
        <v>184</v>
      </c>
      <c r="AQI67" s="1" t="s">
        <v>183</v>
      </c>
      <c r="AQJ67" s="1" t="s">
        <v>183</v>
      </c>
      <c r="AQM67" s="1" t="s">
        <v>184</v>
      </c>
      <c r="AQN67" s="1" t="s">
        <v>183</v>
      </c>
      <c r="AQO67" s="1" t="s">
        <v>183</v>
      </c>
      <c r="AQP67" s="1" t="s">
        <v>183</v>
      </c>
      <c r="AQQ67" s="1" t="s">
        <v>184</v>
      </c>
      <c r="AQT67" s="1" t="s">
        <v>183</v>
      </c>
      <c r="AQV67" s="1" t="s">
        <v>183</v>
      </c>
      <c r="AQW67" s="1" t="s">
        <v>183</v>
      </c>
      <c r="AQX67" s="1" t="s">
        <v>183</v>
      </c>
      <c r="ARA67" s="1" t="s">
        <v>183</v>
      </c>
      <c r="ARC67" s="1" t="s">
        <v>183</v>
      </c>
      <c r="ARI67" s="1" t="s">
        <v>183</v>
      </c>
      <c r="ARJ67" s="1" t="s">
        <v>184</v>
      </c>
      <c r="ARL67" s="1" t="s">
        <v>183</v>
      </c>
      <c r="ARN67" s="1" t="s">
        <v>183</v>
      </c>
      <c r="ARP67" s="1" t="s">
        <v>183</v>
      </c>
      <c r="ARQ67" s="1" t="s">
        <v>183</v>
      </c>
      <c r="ARU67" s="1" t="s">
        <v>183</v>
      </c>
      <c r="ARV67" s="1" t="s">
        <v>183</v>
      </c>
      <c r="ARW67" s="1" t="s">
        <v>184</v>
      </c>
      <c r="ARX67" s="1" t="s">
        <v>183</v>
      </c>
      <c r="ARZ67" s="1" t="s">
        <v>187</v>
      </c>
      <c r="ASA67" s="1" t="s">
        <v>183</v>
      </c>
      <c r="ASC67" s="1" t="s">
        <v>187</v>
      </c>
      <c r="ASD67" s="1" t="s">
        <v>183</v>
      </c>
      <c r="ASE67" s="1" t="s">
        <v>183</v>
      </c>
      <c r="ASF67" s="1" t="s">
        <v>183</v>
      </c>
      <c r="ASJ67" s="1" t="s">
        <v>183</v>
      </c>
      <c r="ASM67" s="1" t="s">
        <v>184</v>
      </c>
      <c r="ASQ67" s="1" t="s">
        <v>183</v>
      </c>
      <c r="AST67" s="1" t="s">
        <v>184</v>
      </c>
      <c r="ASU67" s="1" t="s">
        <v>183</v>
      </c>
      <c r="ASV67" s="1" t="s">
        <v>186</v>
      </c>
      <c r="ASZ67" s="1" t="s">
        <v>183</v>
      </c>
      <c r="ATA67" s="1" t="s">
        <v>184</v>
      </c>
      <c r="ATC67" s="1" t="s">
        <v>183</v>
      </c>
      <c r="ATE67" s="1" t="s">
        <v>183</v>
      </c>
      <c r="ATG67" s="1" t="s">
        <v>184</v>
      </c>
      <c r="ATI67" s="1" t="s">
        <v>184</v>
      </c>
      <c r="ATL67" s="1" t="s">
        <v>184</v>
      </c>
      <c r="ATO67" s="1" t="s">
        <v>183</v>
      </c>
      <c r="ATP67" s="1" t="s">
        <v>184</v>
      </c>
      <c r="ATQ67" s="1" t="s">
        <v>183</v>
      </c>
      <c r="ATU67" s="1" t="s">
        <v>184</v>
      </c>
      <c r="ATW67" s="1" t="s">
        <v>183</v>
      </c>
      <c r="ATY67" s="1" t="s">
        <v>186</v>
      </c>
      <c r="AUA67" s="1" t="s">
        <v>183</v>
      </c>
      <c r="AUD67" s="1" t="s">
        <v>183</v>
      </c>
      <c r="AUF67" s="1" t="s">
        <v>184</v>
      </c>
      <c r="AUG67" s="1" t="s">
        <v>183</v>
      </c>
      <c r="AUJ67" s="1" t="s">
        <v>183</v>
      </c>
      <c r="AUK67" s="1" t="s">
        <v>184</v>
      </c>
      <c r="AUM67" s="1" t="s">
        <v>187</v>
      </c>
      <c r="AUN67" s="1" t="s">
        <v>184</v>
      </c>
      <c r="AUP67" s="1" t="s">
        <v>183</v>
      </c>
      <c r="AUR67" s="1" t="s">
        <v>183</v>
      </c>
      <c r="AUS67" s="1" t="s">
        <v>183</v>
      </c>
      <c r="AUV67" s="1" t="s">
        <v>183</v>
      </c>
      <c r="AUW67" s="1" t="s">
        <v>183</v>
      </c>
      <c r="AUX67" s="1" t="s">
        <v>184</v>
      </c>
      <c r="AUZ67" s="1" t="s">
        <v>183</v>
      </c>
      <c r="AVC67" s="1" t="s">
        <v>183</v>
      </c>
      <c r="AVD67" s="1" t="s">
        <v>183</v>
      </c>
      <c r="AVF67" s="1" t="s">
        <v>187</v>
      </c>
      <c r="AVG67" s="1" t="s">
        <v>183</v>
      </c>
      <c r="AVH67" s="1" t="s">
        <v>183</v>
      </c>
      <c r="AVI67" s="1" t="s">
        <v>187</v>
      </c>
      <c r="AVJ67" s="1" t="s">
        <v>183</v>
      </c>
      <c r="AVL67" s="1" t="s">
        <v>184</v>
      </c>
      <c r="AVM67" s="1" t="s">
        <v>183</v>
      </c>
      <c r="AVN67" s="1" t="s">
        <v>183</v>
      </c>
      <c r="AVO67" s="1" t="s">
        <v>183</v>
      </c>
      <c r="AVP67" s="1" t="s">
        <v>183</v>
      </c>
      <c r="AVQ67" s="1" t="s">
        <v>183</v>
      </c>
      <c r="AVR67" s="1" t="s">
        <v>183</v>
      </c>
      <c r="AVS67" s="1" t="s">
        <v>183</v>
      </c>
      <c r="AVU67" s="1" t="s">
        <v>183</v>
      </c>
      <c r="AVV67" s="1" t="s">
        <v>183</v>
      </c>
      <c r="AVW67" s="1" t="s">
        <v>183</v>
      </c>
      <c r="AVX67" s="1" t="s">
        <v>183</v>
      </c>
      <c r="AVY67" s="1" t="s">
        <v>183</v>
      </c>
      <c r="AWA67" s="1" t="s">
        <v>188</v>
      </c>
      <c r="AWB67" s="1" t="s">
        <v>187</v>
      </c>
      <c r="AWD67" s="1" t="s">
        <v>184</v>
      </c>
      <c r="AWH67" s="1" t="s">
        <v>183</v>
      </c>
      <c r="AWJ67" s="1" t="s">
        <v>183</v>
      </c>
      <c r="AWN67" s="1" t="s">
        <v>183</v>
      </c>
      <c r="AWO67" s="1" t="s">
        <v>183</v>
      </c>
      <c r="AWR67" s="1" t="s">
        <v>183</v>
      </c>
      <c r="AWS67" s="1" t="s">
        <v>183</v>
      </c>
      <c r="AWT67" s="1" t="s">
        <v>183</v>
      </c>
      <c r="AWU67" s="1" t="s">
        <v>183</v>
      </c>
      <c r="AWZ67" s="1" t="s">
        <v>183</v>
      </c>
      <c r="AXA67" s="1" t="s">
        <v>183</v>
      </c>
      <c r="AXB67" s="1" t="s">
        <v>183</v>
      </c>
      <c r="AXC67" s="1" t="s">
        <v>183</v>
      </c>
      <c r="AXD67" s="1" t="s">
        <v>183</v>
      </c>
      <c r="AXE67" s="1" t="s">
        <v>183</v>
      </c>
      <c r="AXG67" s="1" t="s">
        <v>183</v>
      </c>
      <c r="AXH67" s="1" t="s">
        <v>183</v>
      </c>
      <c r="AXI67" s="1" t="s">
        <v>183</v>
      </c>
      <c r="AXJ67" s="1" t="s">
        <v>183</v>
      </c>
      <c r="AXK67" s="1" t="s">
        <v>183</v>
      </c>
      <c r="AXL67" s="1" t="s">
        <v>186</v>
      </c>
      <c r="AXN67" s="1" t="s">
        <v>184</v>
      </c>
      <c r="AXS67" s="1" t="s">
        <v>183</v>
      </c>
      <c r="AXT67" s="1" t="s">
        <v>183</v>
      </c>
      <c r="AXU67" s="1" t="s">
        <v>183</v>
      </c>
      <c r="AXX67" s="1" t="s">
        <v>183</v>
      </c>
      <c r="AXY67" s="1" t="s">
        <v>183</v>
      </c>
      <c r="AYB67" s="1" t="s">
        <v>183</v>
      </c>
      <c r="AYE67" s="1" t="s">
        <v>183</v>
      </c>
      <c r="AYF67" s="1" t="s">
        <v>183</v>
      </c>
      <c r="AYG67" s="1" t="s">
        <v>184</v>
      </c>
      <c r="AYH67" s="1" t="s">
        <v>183</v>
      </c>
      <c r="AYL67" s="1" t="s">
        <v>183</v>
      </c>
      <c r="AYM67" s="1" t="s">
        <v>184</v>
      </c>
      <c r="AYN67" s="1" t="s">
        <v>183</v>
      </c>
      <c r="AYO67" s="1" t="s">
        <v>183</v>
      </c>
      <c r="AYP67" s="1" t="s">
        <v>183</v>
      </c>
      <c r="AYT67" s="1" t="s">
        <v>183</v>
      </c>
      <c r="AYU67" s="1" t="s">
        <v>184</v>
      </c>
      <c r="AYV67" s="1" t="s">
        <v>183</v>
      </c>
      <c r="AYY67" s="1" t="s">
        <v>183</v>
      </c>
      <c r="AZA67" s="1" t="s">
        <v>187</v>
      </c>
      <c r="AZB67" s="1" t="s">
        <v>186</v>
      </c>
      <c r="AZD67" s="1" t="s">
        <v>183</v>
      </c>
      <c r="AZE67" s="1" t="s">
        <v>183</v>
      </c>
      <c r="AZF67" s="1" t="s">
        <v>186</v>
      </c>
      <c r="AZG67" s="1" t="s">
        <v>183</v>
      </c>
      <c r="AZH67" s="1" t="s">
        <v>184</v>
      </c>
      <c r="AZJ67" s="1" t="s">
        <v>183</v>
      </c>
      <c r="AZR67" s="1" t="s">
        <v>183</v>
      </c>
      <c r="AZS67" s="1" t="s">
        <v>183</v>
      </c>
      <c r="AZU67" s="1" t="s">
        <v>183</v>
      </c>
      <c r="AZW67" s="1" t="s">
        <v>183</v>
      </c>
      <c r="AZX67" s="1" t="s">
        <v>184</v>
      </c>
      <c r="AZY67" s="1" t="s">
        <v>184</v>
      </c>
      <c r="AZZ67" s="1" t="s">
        <v>186</v>
      </c>
      <c r="BAE67" s="1" t="s">
        <v>183</v>
      </c>
      <c r="BAF67" s="1" t="s">
        <v>183</v>
      </c>
      <c r="BAG67" s="1" t="s">
        <v>184</v>
      </c>
      <c r="BAI67" s="1" t="s">
        <v>183</v>
      </c>
      <c r="BAJ67" s="1" t="s">
        <v>184</v>
      </c>
      <c r="BAL67" s="1" t="s">
        <v>187</v>
      </c>
      <c r="BAM67" s="1" t="s">
        <v>183</v>
      </c>
      <c r="BAN67" s="1" t="s">
        <v>184</v>
      </c>
      <c r="BAO67" s="1" t="s">
        <v>183</v>
      </c>
      <c r="BAS67" s="1" t="s">
        <v>183</v>
      </c>
      <c r="BAT67" s="1" t="s">
        <v>183</v>
      </c>
      <c r="BAU67" s="1" t="s">
        <v>183</v>
      </c>
      <c r="BAV67" s="1" t="s">
        <v>183</v>
      </c>
      <c r="BAW67" s="1" t="s">
        <v>187</v>
      </c>
      <c r="BAX67" s="1" t="s">
        <v>183</v>
      </c>
      <c r="BAY67" s="1" t="s">
        <v>183</v>
      </c>
      <c r="BBA67" s="1" t="s">
        <v>183</v>
      </c>
      <c r="BBC67" s="1" t="s">
        <v>186</v>
      </c>
      <c r="BBD67" s="1" t="s">
        <v>183</v>
      </c>
      <c r="BBE67" s="1" t="s">
        <v>188</v>
      </c>
      <c r="BBG67" s="1" t="s">
        <v>183</v>
      </c>
      <c r="BBI67" s="1" t="s">
        <v>183</v>
      </c>
      <c r="BBJ67" s="1" t="s">
        <v>183</v>
      </c>
      <c r="BBM67" s="1" t="s">
        <v>183</v>
      </c>
      <c r="BBN67" s="1" t="s">
        <v>183</v>
      </c>
      <c r="BBQ67" s="1" t="s">
        <v>183</v>
      </c>
      <c r="BBS67" s="1" t="s">
        <v>186</v>
      </c>
      <c r="BBT67" s="1" t="s">
        <v>183</v>
      </c>
      <c r="BBU67" s="1" t="s">
        <v>186</v>
      </c>
      <c r="BBX67" s="1" t="s">
        <v>183</v>
      </c>
      <c r="BBY67" s="1" t="s">
        <v>184</v>
      </c>
      <c r="BCB67" s="1" t="s">
        <v>183</v>
      </c>
      <c r="BCD67" s="1" t="s">
        <v>183</v>
      </c>
      <c r="BCF67" s="1" t="s">
        <v>183</v>
      </c>
      <c r="BCG67" s="1" t="s">
        <v>183</v>
      </c>
      <c r="BCH67" s="1" t="s">
        <v>183</v>
      </c>
      <c r="BCL67" s="1" t="s">
        <v>183</v>
      </c>
      <c r="BCN67" s="1" t="s">
        <v>183</v>
      </c>
      <c r="BCO67" s="1" t="s">
        <v>187</v>
      </c>
      <c r="BCP67" s="1" t="s">
        <v>183</v>
      </c>
      <c r="BCQ67" s="1" t="s">
        <v>188</v>
      </c>
      <c r="BCR67" s="1" t="s">
        <v>183</v>
      </c>
      <c r="BCX67" s="1" t="s">
        <v>183</v>
      </c>
      <c r="BCY67" s="1" t="s">
        <v>183</v>
      </c>
      <c r="BCZ67" s="1" t="s">
        <v>186</v>
      </c>
      <c r="BDE67" s="1" t="s">
        <v>183</v>
      </c>
      <c r="BDG67" s="1" t="s">
        <v>183</v>
      </c>
      <c r="BDH67" s="1" t="s">
        <v>183</v>
      </c>
      <c r="BDI67" s="1" t="s">
        <v>184</v>
      </c>
      <c r="BDK67" s="1" t="s">
        <v>187</v>
      </c>
      <c r="BDL67" s="1" t="s">
        <v>183</v>
      </c>
      <c r="BDN67" s="1" t="s">
        <v>183</v>
      </c>
      <c r="BDP67" s="1" t="s">
        <v>183</v>
      </c>
      <c r="BDQ67" s="1" t="s">
        <v>183</v>
      </c>
      <c r="BDT67" s="1" t="s">
        <v>183</v>
      </c>
      <c r="BDV67" s="1" t="s">
        <v>183</v>
      </c>
      <c r="BDX67" s="1" t="s">
        <v>183</v>
      </c>
      <c r="BDY67" s="1" t="s">
        <v>183</v>
      </c>
      <c r="BEC67" s="1" t="s">
        <v>183</v>
      </c>
      <c r="BED67" s="1" t="s">
        <v>183</v>
      </c>
      <c r="BEE67" s="1" t="s">
        <v>183</v>
      </c>
      <c r="BEF67" s="1" t="s">
        <v>183</v>
      </c>
      <c r="BEG67" s="1" t="s">
        <v>183</v>
      </c>
      <c r="BEH67" s="1" t="s">
        <v>186</v>
      </c>
      <c r="BEI67" s="1" t="s">
        <v>184</v>
      </c>
      <c r="BEJ67" s="1" t="s">
        <v>183</v>
      </c>
      <c r="BEK67" s="1" t="s">
        <v>183</v>
      </c>
      <c r="BEM67" s="1" t="s">
        <v>183</v>
      </c>
      <c r="BEN67" s="1" t="s">
        <v>183</v>
      </c>
      <c r="BEP67" s="1" t="s">
        <v>183</v>
      </c>
      <c r="BEQ67" s="1" t="s">
        <v>184</v>
      </c>
      <c r="BER67" s="1" t="s">
        <v>183</v>
      </c>
      <c r="BES67" s="1" t="s">
        <v>183</v>
      </c>
      <c r="BET67" s="1" t="s">
        <v>183</v>
      </c>
      <c r="BEU67" s="1" t="s">
        <v>183</v>
      </c>
      <c r="BEV67" s="1" t="s">
        <v>183</v>
      </c>
      <c r="BEZ67" s="1" t="s">
        <v>183</v>
      </c>
      <c r="BFB67" s="1" t="s">
        <v>184</v>
      </c>
      <c r="BFC67" s="1" t="s">
        <v>183</v>
      </c>
      <c r="BFD67" s="1" t="s">
        <v>183</v>
      </c>
      <c r="BFF67" s="1" t="s">
        <v>184</v>
      </c>
      <c r="BFG67" s="1" t="s">
        <v>183</v>
      </c>
      <c r="BFH67" s="1" t="s">
        <v>183</v>
      </c>
      <c r="BFI67" s="1" t="s">
        <v>183</v>
      </c>
      <c r="BFJ67" s="1" t="s">
        <v>186</v>
      </c>
      <c r="BFL67" s="1" t="s">
        <v>183</v>
      </c>
      <c r="BFR67" s="1" t="s">
        <v>184</v>
      </c>
      <c r="BFT67" s="1" t="s">
        <v>184</v>
      </c>
      <c r="BFU67" s="1" t="s">
        <v>184</v>
      </c>
      <c r="BFY67" s="1" t="s">
        <v>184</v>
      </c>
      <c r="BGA67" s="1" t="s">
        <v>183</v>
      </c>
      <c r="BGB67" s="1" t="s">
        <v>183</v>
      </c>
      <c r="BGC67" s="1" t="s">
        <v>183</v>
      </c>
      <c r="BGD67" s="1" t="s">
        <v>183</v>
      </c>
      <c r="BGE67" s="1" t="s">
        <v>183</v>
      </c>
      <c r="BGH67" s="1" t="s">
        <v>184</v>
      </c>
      <c r="BGJ67" s="1" t="s">
        <v>183</v>
      </c>
      <c r="BGM67" s="1" t="s">
        <v>183</v>
      </c>
      <c r="BGN67" s="1" t="s">
        <v>183</v>
      </c>
      <c r="BGO67" s="1" t="s">
        <v>183</v>
      </c>
      <c r="BGQ67" s="1" t="s">
        <v>184</v>
      </c>
      <c r="BGS67" s="1" t="s">
        <v>184</v>
      </c>
      <c r="BGU67" s="1" t="s">
        <v>183</v>
      </c>
      <c r="BGV67" s="1" t="s">
        <v>183</v>
      </c>
      <c r="BGX67" s="1" t="s">
        <v>183</v>
      </c>
      <c r="BGY67" s="1" t="s">
        <v>183</v>
      </c>
      <c r="BHA67" s="1" t="s">
        <v>183</v>
      </c>
      <c r="BHB67" s="1" t="s">
        <v>187</v>
      </c>
      <c r="BHD67" s="1" t="s">
        <v>183</v>
      </c>
      <c r="BHE67" s="1" t="s">
        <v>183</v>
      </c>
      <c r="BHF67" s="1" t="s">
        <v>184</v>
      </c>
      <c r="BHG67" s="1" t="s">
        <v>184</v>
      </c>
      <c r="BHJ67" s="1" t="s">
        <v>186</v>
      </c>
      <c r="BHK67" s="1" t="s">
        <v>183</v>
      </c>
      <c r="BHL67" s="1" t="s">
        <v>183</v>
      </c>
      <c r="BHM67" s="1" t="s">
        <v>183</v>
      </c>
      <c r="BHN67" s="1" t="s">
        <v>184</v>
      </c>
      <c r="BHQ67" s="1" t="s">
        <v>186</v>
      </c>
      <c r="BHT67" s="1" t="s">
        <v>183</v>
      </c>
      <c r="BHU67" s="1" t="s">
        <v>183</v>
      </c>
      <c r="BHW67" s="1" t="s">
        <v>183</v>
      </c>
      <c r="BHX67" s="1" t="s">
        <v>184</v>
      </c>
      <c r="BHY67" s="1" t="s">
        <v>183</v>
      </c>
      <c r="BIB67" s="1" t="s">
        <v>184</v>
      </c>
      <c r="BID67" s="1" t="s">
        <v>187</v>
      </c>
      <c r="BIE67" s="1" t="s">
        <v>183</v>
      </c>
      <c r="BIF67" s="1" t="s">
        <v>183</v>
      </c>
      <c r="BIG67" s="1" t="s">
        <v>183</v>
      </c>
      <c r="BII67" s="1" t="s">
        <v>183</v>
      </c>
      <c r="BIJ67" s="1" t="s">
        <v>183</v>
      </c>
      <c r="BIL67" s="1" t="s">
        <v>183</v>
      </c>
      <c r="BIM67" s="1" t="s">
        <v>184</v>
      </c>
      <c r="BIO67" s="1" t="s">
        <v>183</v>
      </c>
      <c r="BIP67" s="1" t="s">
        <v>183</v>
      </c>
      <c r="BIU67" s="1" t="s">
        <v>184</v>
      </c>
      <c r="BIV67" s="1" t="s">
        <v>183</v>
      </c>
      <c r="BJA67" s="1" t="s">
        <v>183</v>
      </c>
      <c r="BJB67" s="1" t="s">
        <v>184</v>
      </c>
      <c r="BJC67" s="1" t="s">
        <v>184</v>
      </c>
      <c r="BJD67" s="1" t="s">
        <v>183</v>
      </c>
      <c r="BJE67" s="1" t="s">
        <v>183</v>
      </c>
      <c r="BJG67" s="1" t="s">
        <v>183</v>
      </c>
      <c r="BJJ67" s="1" t="s">
        <v>183</v>
      </c>
      <c r="BJK67" s="1" t="s">
        <v>186</v>
      </c>
      <c r="BJN67" s="1" t="s">
        <v>183</v>
      </c>
      <c r="BJO67" s="1" t="s">
        <v>183</v>
      </c>
      <c r="BJP67" s="1" t="s">
        <v>183</v>
      </c>
      <c r="BJS67" s="1" t="s">
        <v>183</v>
      </c>
      <c r="BJT67" s="1" t="s">
        <v>183</v>
      </c>
      <c r="BJV67" s="1" t="s">
        <v>183</v>
      </c>
      <c r="BJW67" s="1" t="s">
        <v>183</v>
      </c>
      <c r="BJX67" s="1" t="s">
        <v>183</v>
      </c>
      <c r="BJZ67" s="1" t="s">
        <v>184</v>
      </c>
      <c r="BKB67" s="1" t="s">
        <v>183</v>
      </c>
      <c r="BKC67" s="1" t="s">
        <v>183</v>
      </c>
      <c r="BKD67" s="1" t="s">
        <v>183</v>
      </c>
      <c r="BKF67" s="1" t="s">
        <v>183</v>
      </c>
      <c r="BKI67" s="1" t="s">
        <v>183</v>
      </c>
      <c r="BKJ67" s="1" t="s">
        <v>183</v>
      </c>
      <c r="BKK67" s="1" t="s">
        <v>183</v>
      </c>
      <c r="BKL67" s="1" t="s">
        <v>183</v>
      </c>
      <c r="BKM67" s="1" t="s">
        <v>186</v>
      </c>
      <c r="BKN67" s="1" t="s">
        <v>183</v>
      </c>
      <c r="BKQ67" s="1" t="s">
        <v>183</v>
      </c>
      <c r="BKV67" s="1" t="s">
        <v>183</v>
      </c>
      <c r="BKX67" s="1" t="s">
        <v>183</v>
      </c>
      <c r="BKZ67" s="1" t="s">
        <v>183</v>
      </c>
      <c r="BLB67" s="1" t="s">
        <v>183</v>
      </c>
      <c r="BLC67" s="1" t="s">
        <v>183</v>
      </c>
      <c r="BLD67" s="1" t="s">
        <v>183</v>
      </c>
      <c r="BLF67" s="1" t="s">
        <v>183</v>
      </c>
      <c r="BLG67" s="1" t="s">
        <v>183</v>
      </c>
      <c r="BLJ67" s="1" t="s">
        <v>187</v>
      </c>
      <c r="BLL67" s="1" t="s">
        <v>183</v>
      </c>
      <c r="BLM67" s="1" t="s">
        <v>184</v>
      </c>
      <c r="BLO67" s="1" t="s">
        <v>183</v>
      </c>
      <c r="BLQ67" s="1" t="s">
        <v>183</v>
      </c>
      <c r="BLS67" s="1" t="s">
        <v>183</v>
      </c>
      <c r="BLV67" s="1" t="s">
        <v>183</v>
      </c>
      <c r="BLY67" s="1" t="s">
        <v>183</v>
      </c>
      <c r="BLZ67" s="1" t="s">
        <v>183</v>
      </c>
      <c r="BMB67" s="1" t="s">
        <v>183</v>
      </c>
      <c r="BMC67" s="1" t="s">
        <v>183</v>
      </c>
      <c r="BMF67" s="1" t="s">
        <v>183</v>
      </c>
      <c r="BMG67" s="1" t="s">
        <v>183</v>
      </c>
      <c r="BMK67" s="1" t="s">
        <v>183</v>
      </c>
      <c r="BML67" s="1" t="s">
        <v>183</v>
      </c>
      <c r="BMM67" s="1" t="s">
        <v>184</v>
      </c>
      <c r="BMN67" s="1" t="s">
        <v>183</v>
      </c>
      <c r="BMO67" s="1" t="s">
        <v>183</v>
      </c>
      <c r="BMP67" s="1" t="s">
        <v>183</v>
      </c>
      <c r="BMQ67" s="1" t="s">
        <v>187</v>
      </c>
      <c r="BMR67" s="1" t="s">
        <v>184</v>
      </c>
      <c r="BMS67" s="1" t="s">
        <v>183</v>
      </c>
      <c r="BMU67" s="1" t="s">
        <v>183</v>
      </c>
      <c r="BMW67" s="1" t="s">
        <v>184</v>
      </c>
      <c r="BMX67" s="1" t="s">
        <v>183</v>
      </c>
      <c r="BMY67" s="1" t="s">
        <v>183</v>
      </c>
      <c r="BNA67" s="1" t="s">
        <v>183</v>
      </c>
      <c r="BNE67" s="1" t="s">
        <v>184</v>
      </c>
      <c r="BNF67" s="1" t="s">
        <v>183</v>
      </c>
      <c r="BNG67" s="1" t="s">
        <v>184</v>
      </c>
      <c r="BNI67" s="1" t="s">
        <v>183</v>
      </c>
      <c r="BNJ67" s="1" t="s">
        <v>183</v>
      </c>
      <c r="BNK67" s="1" t="s">
        <v>184</v>
      </c>
      <c r="BNL67" s="1" t="s">
        <v>183</v>
      </c>
      <c r="BNM67" s="1" t="s">
        <v>184</v>
      </c>
      <c r="BNN67" s="1" t="s">
        <v>183</v>
      </c>
      <c r="BNO67" s="1" t="s">
        <v>183</v>
      </c>
      <c r="BNQ67" s="1" t="s">
        <v>183</v>
      </c>
      <c r="BNR67" s="1" t="s">
        <v>183</v>
      </c>
      <c r="BNS67" s="1" t="s">
        <v>184</v>
      </c>
      <c r="BNT67" s="1" t="s">
        <v>183</v>
      </c>
      <c r="BNU67" s="1" t="s">
        <v>184</v>
      </c>
      <c r="BNW67" s="1" t="s">
        <v>184</v>
      </c>
      <c r="BNY67" s="1" t="s">
        <v>183</v>
      </c>
      <c r="BNZ67" s="1" t="s">
        <v>184</v>
      </c>
      <c r="BOC67" s="1" t="s">
        <v>183</v>
      </c>
      <c r="BOD67" s="1" t="s">
        <v>183</v>
      </c>
      <c r="BOE67" s="1" t="s">
        <v>183</v>
      </c>
      <c r="BOF67" s="1" t="s">
        <v>183</v>
      </c>
      <c r="BOH67" s="1" t="s">
        <v>183</v>
      </c>
      <c r="BOL67" s="1" t="s">
        <v>184</v>
      </c>
      <c r="BOM67" s="1" t="s">
        <v>184</v>
      </c>
      <c r="BOO67" s="1" t="s">
        <v>186</v>
      </c>
      <c r="BOR67" s="1" t="s">
        <v>183</v>
      </c>
      <c r="BOS67" s="1" t="s">
        <v>183</v>
      </c>
      <c r="BOT67" s="1" t="s">
        <v>184</v>
      </c>
      <c r="BOV67" s="1" t="s">
        <v>183</v>
      </c>
      <c r="BOW67" s="1" t="s">
        <v>184</v>
      </c>
      <c r="BOX67" s="1" t="s">
        <v>183</v>
      </c>
      <c r="BOZ67" s="1" t="s">
        <v>183</v>
      </c>
      <c r="BPA67" s="1" t="s">
        <v>183</v>
      </c>
      <c r="BPD67" s="1" t="s">
        <v>183</v>
      </c>
      <c r="BPJ67" s="1" t="s">
        <v>184</v>
      </c>
      <c r="BPK67" s="1" t="s">
        <v>183</v>
      </c>
      <c r="BPL67" s="1" t="s">
        <v>183</v>
      </c>
      <c r="BPM67" s="1" t="s">
        <v>183</v>
      </c>
      <c r="BPP67" s="1" t="s">
        <v>186</v>
      </c>
      <c r="BPS67" s="1" t="s">
        <v>183</v>
      </c>
      <c r="BPU67" s="1" t="s">
        <v>183</v>
      </c>
      <c r="BPW67" s="1" t="s">
        <v>183</v>
      </c>
      <c r="BPZ67" s="1" t="s">
        <v>183</v>
      </c>
      <c r="BQB67" s="1" t="s">
        <v>183</v>
      </c>
      <c r="BQC67" s="1" t="s">
        <v>183</v>
      </c>
      <c r="BQF67" s="1" t="s">
        <v>183</v>
      </c>
      <c r="BQG67" s="1" t="s">
        <v>183</v>
      </c>
      <c r="BQH67" s="1" t="s">
        <v>183</v>
      </c>
      <c r="BQJ67" s="1" t="s">
        <v>183</v>
      </c>
      <c r="BQK67" s="1" t="s">
        <v>183</v>
      </c>
      <c r="BQL67" s="1" t="s">
        <v>183</v>
      </c>
      <c r="BQM67" s="1" t="s">
        <v>183</v>
      </c>
      <c r="BQP67" s="1" t="s">
        <v>183</v>
      </c>
      <c r="BQQ67" s="1" t="s">
        <v>184</v>
      </c>
      <c r="BQR67" s="1" t="s">
        <v>183</v>
      </c>
      <c r="BQY67" s="1" t="s">
        <v>183</v>
      </c>
      <c r="BQZ67" s="1" t="s">
        <v>183</v>
      </c>
      <c r="BRE67" s="1" t="s">
        <v>183</v>
      </c>
      <c r="BRJ67" s="1" t="s">
        <v>183</v>
      </c>
      <c r="BRK67" s="1" t="s">
        <v>183</v>
      </c>
      <c r="BRL67" s="1" t="s">
        <v>183</v>
      </c>
      <c r="BRM67" s="1" t="s">
        <v>183</v>
      </c>
      <c r="BRN67" s="1" t="s">
        <v>184</v>
      </c>
      <c r="BRO67" s="1" t="s">
        <v>184</v>
      </c>
      <c r="BRP67" s="1" t="s">
        <v>183</v>
      </c>
      <c r="BRQ67" s="1" t="s">
        <v>183</v>
      </c>
      <c r="BRS67" s="1" t="s">
        <v>186</v>
      </c>
      <c r="BRU67" s="1" t="s">
        <v>183</v>
      </c>
      <c r="BRV67" s="1" t="s">
        <v>184</v>
      </c>
      <c r="BRW67" s="1" t="s">
        <v>183</v>
      </c>
      <c r="BRX67" s="1" t="s">
        <v>183</v>
      </c>
      <c r="BRZ67" s="1" t="s">
        <v>187</v>
      </c>
      <c r="BSB67" s="1" t="s">
        <v>183</v>
      </c>
      <c r="BSD67" s="1" t="s">
        <v>183</v>
      </c>
      <c r="BSE67" s="1" t="s">
        <v>183</v>
      </c>
      <c r="BSF67" s="1" t="s">
        <v>186</v>
      </c>
      <c r="BSG67" s="1" t="s">
        <v>183</v>
      </c>
      <c r="BSH67" s="1" t="s">
        <v>183</v>
      </c>
      <c r="BSI67" s="1" t="s">
        <v>183</v>
      </c>
      <c r="BSK67" s="1" t="s">
        <v>183</v>
      </c>
      <c r="BSL67" s="1" t="s">
        <v>183</v>
      </c>
      <c r="BSO67" s="1" t="s">
        <v>183</v>
      </c>
      <c r="BSP67" s="1" t="s">
        <v>183</v>
      </c>
      <c r="BSS67" s="1" t="s">
        <v>183</v>
      </c>
      <c r="BSU67" s="1" t="s">
        <v>183</v>
      </c>
      <c r="BSV67" s="1" t="s">
        <v>183</v>
      </c>
      <c r="BSW67" s="1" t="s">
        <v>183</v>
      </c>
      <c r="BSX67" s="1" t="s">
        <v>183</v>
      </c>
      <c r="BSY67" s="1" t="s">
        <v>184</v>
      </c>
      <c r="BTA67" s="1" t="s">
        <v>183</v>
      </c>
      <c r="BTB67" s="1" t="s">
        <v>183</v>
      </c>
      <c r="BTC67" s="1" t="s">
        <v>183</v>
      </c>
      <c r="BTE67" s="1" t="s">
        <v>186</v>
      </c>
      <c r="BTG67" s="1" t="s">
        <v>187</v>
      </c>
      <c r="BTH67" s="1" t="s">
        <v>184</v>
      </c>
      <c r="BTI67" s="1" t="s">
        <v>183</v>
      </c>
      <c r="BTJ67" s="1" t="s">
        <v>183</v>
      </c>
      <c r="BTL67" s="1" t="s">
        <v>183</v>
      </c>
      <c r="BTN67" s="1" t="s">
        <v>183</v>
      </c>
      <c r="BTR67" s="1" t="s">
        <v>184</v>
      </c>
      <c r="BTS67" s="1" t="s">
        <v>183</v>
      </c>
      <c r="BTU67" s="1" t="s">
        <v>183</v>
      </c>
      <c r="BTV67" s="1" t="s">
        <v>183</v>
      </c>
      <c r="BTW67" s="1" t="s">
        <v>184</v>
      </c>
      <c r="BTY67" s="1" t="s">
        <v>183</v>
      </c>
      <c r="BTZ67" s="1" t="s">
        <v>183</v>
      </c>
      <c r="BUA67" s="1" t="s">
        <v>188</v>
      </c>
      <c r="BUB67" s="1" t="s">
        <v>184</v>
      </c>
      <c r="BUC67" s="1" t="s">
        <v>183</v>
      </c>
      <c r="BUI67" s="1" t="s">
        <v>183</v>
      </c>
      <c r="BUK67" s="1" t="s">
        <v>183</v>
      </c>
      <c r="BUL67" s="1" t="s">
        <v>183</v>
      </c>
      <c r="BUN67" s="1" t="s">
        <v>183</v>
      </c>
      <c r="BUP67" s="1" t="s">
        <v>187</v>
      </c>
      <c r="BUQ67" s="1" t="s">
        <v>186</v>
      </c>
      <c r="BUS67" s="1" t="s">
        <v>183</v>
      </c>
      <c r="BUT67" s="1" t="s">
        <v>183</v>
      </c>
      <c r="BUU67" s="1" t="s">
        <v>183</v>
      </c>
      <c r="BUX67" s="1" t="s">
        <v>183</v>
      </c>
      <c r="BUY67" s="1" t="s">
        <v>186</v>
      </c>
      <c r="BUZ67" s="1" t="s">
        <v>184</v>
      </c>
      <c r="BVC67" s="1" t="s">
        <v>183</v>
      </c>
      <c r="BVE67" s="1" t="s">
        <v>183</v>
      </c>
      <c r="BVI67" s="1" t="s">
        <v>183</v>
      </c>
      <c r="BVJ67" s="1" t="s">
        <v>184</v>
      </c>
      <c r="BVN67" s="1" t="s">
        <v>183</v>
      </c>
      <c r="BVQ67" s="1" t="s">
        <v>186</v>
      </c>
      <c r="BVT67" s="1" t="s">
        <v>183</v>
      </c>
      <c r="BVV67" s="1" t="s">
        <v>187</v>
      </c>
      <c r="BVW67" s="1" t="s">
        <v>183</v>
      </c>
      <c r="BVX67" s="1" t="s">
        <v>183</v>
      </c>
      <c r="BVY67" s="1" t="s">
        <v>184</v>
      </c>
      <c r="BWC67" s="1" t="s">
        <v>183</v>
      </c>
      <c r="BWD67" s="1" t="s">
        <v>183</v>
      </c>
      <c r="BWE67" s="1" t="s">
        <v>184</v>
      </c>
      <c r="BWH67" s="1" t="s">
        <v>183</v>
      </c>
      <c r="BWI67" s="1" t="s">
        <v>183</v>
      </c>
      <c r="BWK67" s="1" t="s">
        <v>183</v>
      </c>
      <c r="BWO67" s="1" t="s">
        <v>183</v>
      </c>
      <c r="BWP67" s="1" t="s">
        <v>183</v>
      </c>
      <c r="BWQ67" s="1" t="s">
        <v>184</v>
      </c>
      <c r="BWS67" s="1" t="s">
        <v>183</v>
      </c>
      <c r="BWT67" s="1" t="s">
        <v>183</v>
      </c>
      <c r="BWU67" s="1" t="s">
        <v>183</v>
      </c>
      <c r="BWV67" s="1" t="s">
        <v>183</v>
      </c>
      <c r="BWW67" s="1" t="s">
        <v>183</v>
      </c>
      <c r="BXC67" s="1" t="s">
        <v>183</v>
      </c>
      <c r="BXE67" s="1" t="s">
        <v>183</v>
      </c>
      <c r="BXF67" s="1" t="s">
        <v>183</v>
      </c>
      <c r="BXI67" s="1" t="s">
        <v>183</v>
      </c>
      <c r="BXJ67" s="1" t="s">
        <v>183</v>
      </c>
      <c r="BXK67" s="1" t="s">
        <v>183</v>
      </c>
      <c r="BXL67" s="1" t="s">
        <v>186</v>
      </c>
      <c r="BXO67" s="1" t="s">
        <v>184</v>
      </c>
      <c r="BXS67" s="1" t="s">
        <v>187</v>
      </c>
      <c r="BXT67" s="1" t="s">
        <v>183</v>
      </c>
      <c r="BXU67" s="1" t="s">
        <v>183</v>
      </c>
      <c r="BXV67" s="1" t="s">
        <v>183</v>
      </c>
      <c r="BXW67" s="1" t="s">
        <v>183</v>
      </c>
      <c r="BXY67" s="1" t="s">
        <v>183</v>
      </c>
      <c r="BXZ67" s="1" t="s">
        <v>183</v>
      </c>
      <c r="BYA67" s="1" t="s">
        <v>184</v>
      </c>
      <c r="BYB67" s="1" t="s">
        <v>183</v>
      </c>
      <c r="BYC67" s="1" t="s">
        <v>183</v>
      </c>
      <c r="BYD67" s="1" t="s">
        <v>183</v>
      </c>
      <c r="BYE67" s="1" t="s">
        <v>183</v>
      </c>
      <c r="BYF67" s="1" t="s">
        <v>183</v>
      </c>
      <c r="BYG67" s="1" t="s">
        <v>183</v>
      </c>
      <c r="BYJ67" s="1" t="s">
        <v>183</v>
      </c>
      <c r="BYK67" s="1" t="s">
        <v>183</v>
      </c>
      <c r="BYP67" s="1" t="s">
        <v>183</v>
      </c>
      <c r="BYQ67" s="1" t="s">
        <v>187</v>
      </c>
      <c r="BYR67" s="1" t="s">
        <v>184</v>
      </c>
      <c r="BYV67" s="1" t="s">
        <v>183</v>
      </c>
      <c r="BYW67" s="1" t="s">
        <v>184</v>
      </c>
      <c r="BYY67" s="1" t="s">
        <v>183</v>
      </c>
      <c r="BYZ67" s="1" t="s">
        <v>183</v>
      </c>
      <c r="BZA67" s="1" t="s">
        <v>183</v>
      </c>
      <c r="BZB67" s="1" t="s">
        <v>183</v>
      </c>
      <c r="BZC67" s="1" t="s">
        <v>183</v>
      </c>
      <c r="BZJ67" s="1" t="s">
        <v>183</v>
      </c>
      <c r="BZL67" s="10" t="str">
        <f>COUNTIF(C67:BZJ67, "B")/(BZL2-COUNTIF(C67:BZJ67, "C"))</f>
        <v>0</v>
      </c>
    </row>
    <row r="68" spans="1:2040">
      <c r="A68" s="4"/>
      <c r="B68" s="6" t="s">
        <v>69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  <c r="ACF68" s="7"/>
      <c r="ACG68" s="7"/>
      <c r="ACH68" s="7"/>
      <c r="ACI68" s="7"/>
      <c r="ACJ68" s="7"/>
      <c r="ACK68" s="7"/>
      <c r="ACL68" s="7"/>
      <c r="ACM68" s="7"/>
      <c r="ACN68" s="7"/>
      <c r="ACO68" s="7"/>
      <c r="ACP68" s="7"/>
      <c r="ACQ68" s="7"/>
      <c r="ACR68" s="7"/>
      <c r="ACS68" s="7"/>
      <c r="ACT68" s="7"/>
      <c r="ACU68" s="7"/>
      <c r="ACV68" s="7"/>
      <c r="ACW68" s="7"/>
      <c r="ACX68" s="7"/>
      <c r="ACY68" s="7"/>
      <c r="ACZ68" s="7"/>
      <c r="ADA68" s="7"/>
      <c r="ADB68" s="7"/>
      <c r="ADC68" s="7"/>
      <c r="ADD68" s="7"/>
      <c r="ADE68" s="7"/>
      <c r="ADF68" s="7"/>
      <c r="ADG68" s="7"/>
      <c r="ADH68" s="7"/>
      <c r="ADI68" s="7"/>
      <c r="ADJ68" s="7"/>
      <c r="ADK68" s="7"/>
      <c r="ADL68" s="7"/>
      <c r="ADM68" s="7"/>
      <c r="ADN68" s="7"/>
      <c r="ADO68" s="7"/>
      <c r="ADP68" s="7"/>
      <c r="ADQ68" s="7"/>
      <c r="ADR68" s="7"/>
      <c r="ADS68" s="7"/>
      <c r="ADT68" s="7"/>
      <c r="ADU68" s="7"/>
      <c r="ADV68" s="7"/>
      <c r="ADW68" s="7"/>
      <c r="ADX68" s="7"/>
      <c r="ADY68" s="7"/>
      <c r="ADZ68" s="7"/>
      <c r="AEA68" s="7"/>
      <c r="AEB68" s="7"/>
      <c r="AEC68" s="7"/>
      <c r="AED68" s="7"/>
      <c r="AEE68" s="7"/>
      <c r="AEF68" s="7"/>
      <c r="AEG68" s="7"/>
      <c r="AEH68" s="7"/>
      <c r="AEI68" s="7"/>
      <c r="AEJ68" s="7"/>
      <c r="AEK68" s="7"/>
      <c r="AEL68" s="7"/>
      <c r="AEM68" s="7"/>
      <c r="AEN68" s="7"/>
      <c r="AEO68" s="7"/>
      <c r="AEP68" s="7"/>
      <c r="AEQ68" s="7"/>
      <c r="AER68" s="7"/>
      <c r="AES68" s="7"/>
      <c r="AET68" s="7"/>
      <c r="AEU68" s="7"/>
      <c r="AEV68" s="7"/>
      <c r="AEW68" s="7"/>
      <c r="AEX68" s="7"/>
      <c r="AEY68" s="7"/>
      <c r="AEZ68" s="7"/>
      <c r="AFA68" s="7"/>
      <c r="AFB68" s="7"/>
      <c r="AFC68" s="7"/>
      <c r="AFD68" s="7"/>
      <c r="AFE68" s="7"/>
      <c r="AFF68" s="7"/>
      <c r="AFG68" s="7"/>
      <c r="AFH68" s="7"/>
      <c r="AFI68" s="7"/>
      <c r="AFJ68" s="7"/>
      <c r="AFK68" s="7"/>
      <c r="AFL68" s="7"/>
      <c r="AFM68" s="7"/>
      <c r="AFN68" s="7"/>
      <c r="AFO68" s="7"/>
      <c r="AFP68" s="7"/>
      <c r="AFQ68" s="7"/>
      <c r="AFR68" s="7"/>
      <c r="AFS68" s="7"/>
      <c r="AFT68" s="7"/>
      <c r="AFU68" s="7"/>
      <c r="AFV68" s="7"/>
      <c r="AFW68" s="7"/>
      <c r="AFX68" s="7"/>
      <c r="AFY68" s="7"/>
      <c r="AFZ68" s="7"/>
      <c r="AGA68" s="7"/>
      <c r="AGB68" s="7"/>
      <c r="AGC68" s="7"/>
      <c r="AGD68" s="7"/>
      <c r="AGE68" s="7"/>
      <c r="AGF68" s="7"/>
      <c r="AGG68" s="7"/>
      <c r="AGH68" s="7"/>
      <c r="AGI68" s="7"/>
      <c r="AGJ68" s="7"/>
      <c r="AGK68" s="7"/>
      <c r="AGL68" s="7"/>
      <c r="AGM68" s="7"/>
      <c r="AGN68" s="7"/>
      <c r="AGO68" s="7"/>
      <c r="AGP68" s="7"/>
      <c r="AGQ68" s="7"/>
      <c r="AGR68" s="7"/>
      <c r="AGS68" s="7"/>
      <c r="AGT68" s="7"/>
      <c r="AGU68" s="7"/>
      <c r="AGV68" s="7"/>
      <c r="AGW68" s="7"/>
      <c r="AGX68" s="7"/>
      <c r="AGY68" s="7"/>
      <c r="AGZ68" s="7"/>
      <c r="AHA68" s="7"/>
      <c r="AHB68" s="7"/>
      <c r="AHC68" s="7"/>
      <c r="AHD68" s="7"/>
      <c r="AHE68" s="7"/>
      <c r="AHF68" s="7"/>
      <c r="AHG68" s="7"/>
      <c r="AHH68" s="7"/>
      <c r="AHI68" s="7"/>
      <c r="AHJ68" s="7"/>
      <c r="AHK68" s="7"/>
      <c r="AHL68" s="7"/>
      <c r="AHM68" s="7"/>
      <c r="AHN68" s="7"/>
      <c r="AHO68" s="7"/>
      <c r="AHP68" s="7"/>
      <c r="AHQ68" s="7"/>
      <c r="AHR68" s="7"/>
      <c r="AHS68" s="7"/>
      <c r="AHT68" s="7"/>
      <c r="AHU68" s="7"/>
      <c r="AHV68" s="7"/>
      <c r="AHW68" s="7"/>
      <c r="AHX68" s="7"/>
      <c r="AHY68" s="7"/>
      <c r="AHZ68" s="7"/>
      <c r="AIA68" s="7"/>
      <c r="AIB68" s="7"/>
      <c r="AIC68" s="7"/>
      <c r="AID68" s="7"/>
      <c r="AIE68" s="7"/>
      <c r="AIF68" s="7"/>
      <c r="AIG68" s="7"/>
      <c r="AIH68" s="7"/>
      <c r="AII68" s="7"/>
      <c r="AIJ68" s="7"/>
      <c r="AIK68" s="7"/>
      <c r="AIL68" s="7"/>
      <c r="AIM68" s="7"/>
      <c r="AIN68" s="7"/>
      <c r="AIO68" s="7"/>
      <c r="AIP68" s="7"/>
      <c r="AIQ68" s="7"/>
      <c r="AIR68" s="7"/>
      <c r="AIS68" s="7"/>
      <c r="AIT68" s="7"/>
      <c r="AIU68" s="7"/>
      <c r="AIV68" s="7"/>
      <c r="AIW68" s="7"/>
      <c r="AIX68" s="7"/>
      <c r="AIY68" s="7"/>
      <c r="AIZ68" s="7"/>
      <c r="AJA68" s="7"/>
      <c r="AJB68" s="7"/>
      <c r="AJC68" s="7"/>
      <c r="AJD68" s="7"/>
      <c r="AJE68" s="7"/>
      <c r="AJF68" s="7"/>
      <c r="AJG68" s="7"/>
      <c r="AJH68" s="7"/>
      <c r="AJI68" s="7"/>
      <c r="AJJ68" s="7"/>
      <c r="AJK68" s="7"/>
      <c r="AJL68" s="7"/>
      <c r="AJM68" s="7"/>
      <c r="AJN68" s="7"/>
      <c r="AJO68" s="7"/>
      <c r="AJP68" s="7"/>
      <c r="AJQ68" s="7"/>
      <c r="AJR68" s="7"/>
      <c r="AJS68" s="7"/>
      <c r="AJT68" s="7"/>
      <c r="AJU68" s="7"/>
      <c r="AJV68" s="7"/>
      <c r="AJW68" s="7"/>
      <c r="AJX68" s="7"/>
      <c r="AJY68" s="7"/>
      <c r="AJZ68" s="7"/>
      <c r="AKA68" s="7"/>
      <c r="AKB68" s="7"/>
      <c r="AKC68" s="7"/>
      <c r="AKD68" s="7"/>
      <c r="AKE68" s="7"/>
      <c r="AKF68" s="7"/>
      <c r="AKG68" s="7"/>
      <c r="AKH68" s="7"/>
      <c r="AKI68" s="7"/>
      <c r="AKJ68" s="7"/>
      <c r="AKK68" s="7"/>
      <c r="AKL68" s="7"/>
      <c r="AKM68" s="7"/>
      <c r="AKN68" s="7"/>
      <c r="AKO68" s="7"/>
      <c r="AKP68" s="7"/>
      <c r="AKQ68" s="7"/>
      <c r="AKR68" s="7"/>
      <c r="AKS68" s="7"/>
      <c r="AKT68" s="7"/>
      <c r="AKU68" s="7"/>
      <c r="AKV68" s="7"/>
      <c r="AKW68" s="7"/>
      <c r="AKX68" s="7"/>
      <c r="AKY68" s="7"/>
      <c r="AKZ68" s="7"/>
      <c r="ALA68" s="7"/>
      <c r="ALB68" s="7"/>
      <c r="ALC68" s="7"/>
      <c r="ALD68" s="7"/>
      <c r="ALE68" s="7"/>
      <c r="ALF68" s="7"/>
      <c r="ALG68" s="7"/>
      <c r="ALH68" s="7"/>
      <c r="ALI68" s="7"/>
      <c r="ALJ68" s="7"/>
      <c r="ALK68" s="7"/>
      <c r="ALL68" s="7"/>
      <c r="ALM68" s="7"/>
      <c r="ALN68" s="7"/>
      <c r="ALO68" s="7"/>
      <c r="ALP68" s="7"/>
      <c r="ALQ68" s="7"/>
      <c r="ALR68" s="7"/>
      <c r="ALS68" s="7"/>
      <c r="ALT68" s="7"/>
      <c r="ALU68" s="7"/>
      <c r="ALV68" s="7"/>
      <c r="ALW68" s="7"/>
      <c r="ALX68" s="7"/>
      <c r="ALY68" s="7"/>
      <c r="ALZ68" s="7"/>
      <c r="AMA68" s="7"/>
      <c r="AMB68" s="7"/>
      <c r="AMC68" s="7"/>
      <c r="AMD68" s="7"/>
      <c r="AME68" s="7"/>
      <c r="AMF68" s="7"/>
      <c r="AMG68" s="7"/>
      <c r="AMH68" s="7"/>
      <c r="AMI68" s="7"/>
      <c r="AMJ68" s="7"/>
      <c r="AMK68" s="7"/>
      <c r="AML68" s="7"/>
      <c r="AMM68" s="7"/>
      <c r="AMN68" s="7"/>
      <c r="AMO68" s="7"/>
      <c r="AMP68" s="7"/>
      <c r="AMQ68" s="7"/>
      <c r="AMR68" s="7"/>
      <c r="AMS68" s="7"/>
      <c r="AMT68" s="7"/>
      <c r="AMU68" s="7"/>
      <c r="AMV68" s="7"/>
      <c r="AMW68" s="7"/>
      <c r="AMX68" s="7"/>
      <c r="AMY68" s="7"/>
      <c r="AMZ68" s="7"/>
      <c r="ANA68" s="7"/>
      <c r="ANB68" s="7"/>
      <c r="ANC68" s="7"/>
      <c r="AND68" s="7"/>
      <c r="ANE68" s="7"/>
      <c r="ANF68" s="7"/>
      <c r="ANG68" s="7"/>
      <c r="ANH68" s="7"/>
      <c r="ANI68" s="7"/>
      <c r="ANJ68" s="7"/>
      <c r="ANK68" s="7"/>
      <c r="ANL68" s="7"/>
      <c r="ANM68" s="7"/>
      <c r="ANN68" s="7"/>
      <c r="ANO68" s="7"/>
      <c r="ANP68" s="7"/>
      <c r="ANQ68" s="7"/>
      <c r="ANR68" s="7"/>
      <c r="ANS68" s="7"/>
      <c r="ANT68" s="7"/>
      <c r="ANU68" s="7"/>
      <c r="ANV68" s="7"/>
      <c r="ANW68" s="7"/>
      <c r="ANX68" s="7"/>
      <c r="ANY68" s="7"/>
      <c r="ANZ68" s="7"/>
      <c r="AOA68" s="7"/>
      <c r="AOB68" s="7"/>
      <c r="AOC68" s="7"/>
      <c r="AOD68" s="7"/>
      <c r="AOE68" s="7"/>
      <c r="AOF68" s="7"/>
      <c r="AOG68" s="7"/>
      <c r="AOH68" s="7"/>
      <c r="AOI68" s="7"/>
      <c r="AOJ68" s="7"/>
      <c r="AOK68" s="7"/>
      <c r="AOL68" s="7"/>
      <c r="AOM68" s="7"/>
      <c r="AON68" s="7"/>
      <c r="AOO68" s="7"/>
      <c r="AOP68" s="7"/>
      <c r="AOQ68" s="7"/>
      <c r="AOR68" s="7"/>
      <c r="AOS68" s="7"/>
      <c r="AOT68" s="7"/>
      <c r="AOU68" s="7"/>
      <c r="AOV68" s="7"/>
      <c r="AOW68" s="7"/>
      <c r="AOX68" s="7"/>
      <c r="AOY68" s="7"/>
      <c r="AOZ68" s="7"/>
      <c r="APA68" s="7"/>
      <c r="APB68" s="7"/>
      <c r="APC68" s="7"/>
      <c r="APD68" s="7"/>
      <c r="APE68" s="7"/>
      <c r="APF68" s="7"/>
      <c r="APG68" s="7"/>
      <c r="APH68" s="7"/>
      <c r="API68" s="7"/>
      <c r="APJ68" s="7"/>
      <c r="APK68" s="7"/>
      <c r="APL68" s="7"/>
      <c r="APM68" s="7"/>
      <c r="APN68" s="7"/>
      <c r="APO68" s="7"/>
      <c r="APP68" s="7"/>
      <c r="APQ68" s="7"/>
      <c r="APR68" s="7"/>
      <c r="APS68" s="7"/>
      <c r="APT68" s="7"/>
      <c r="APU68" s="7"/>
      <c r="APV68" s="7"/>
      <c r="APW68" s="7"/>
      <c r="APX68" s="7"/>
      <c r="APY68" s="7"/>
      <c r="APZ68" s="7"/>
      <c r="AQA68" s="7"/>
      <c r="AQB68" s="7"/>
      <c r="AQC68" s="7"/>
      <c r="AQD68" s="7"/>
      <c r="AQE68" s="7"/>
      <c r="AQF68" s="7"/>
      <c r="AQG68" s="7"/>
      <c r="AQH68" s="7"/>
      <c r="AQI68" s="7"/>
      <c r="AQJ68" s="7"/>
      <c r="AQK68" s="7"/>
      <c r="AQL68" s="7"/>
      <c r="AQM68" s="7"/>
      <c r="AQN68" s="7"/>
      <c r="AQO68" s="7"/>
      <c r="AQP68" s="7"/>
      <c r="AQQ68" s="7"/>
      <c r="AQR68" s="7"/>
      <c r="AQS68" s="7"/>
      <c r="AQT68" s="7"/>
      <c r="AQU68" s="7"/>
      <c r="AQV68" s="7"/>
      <c r="AQW68" s="7"/>
      <c r="AQX68" s="7"/>
      <c r="AQY68" s="7"/>
      <c r="AQZ68" s="7"/>
      <c r="ARA68" s="7"/>
      <c r="ARB68" s="7"/>
      <c r="ARC68" s="7"/>
      <c r="ARD68" s="7"/>
      <c r="ARE68" s="7"/>
      <c r="ARF68" s="7"/>
      <c r="ARG68" s="7"/>
      <c r="ARH68" s="7"/>
      <c r="ARI68" s="7"/>
      <c r="ARJ68" s="7"/>
      <c r="ARK68" s="7"/>
      <c r="ARL68" s="7"/>
      <c r="ARM68" s="7"/>
      <c r="ARN68" s="7"/>
      <c r="ARO68" s="7"/>
      <c r="ARP68" s="7"/>
      <c r="ARQ68" s="7"/>
      <c r="ARR68" s="7"/>
      <c r="ARS68" s="7"/>
      <c r="ART68" s="7"/>
      <c r="ARU68" s="7"/>
      <c r="ARV68" s="7"/>
      <c r="ARW68" s="7"/>
      <c r="ARX68" s="7"/>
      <c r="ARY68" s="7"/>
      <c r="ARZ68" s="7"/>
      <c r="ASA68" s="7"/>
      <c r="ASB68" s="7"/>
      <c r="ASC68" s="7"/>
      <c r="ASD68" s="7"/>
      <c r="ASE68" s="7"/>
      <c r="ASF68" s="7"/>
      <c r="ASG68" s="7"/>
      <c r="ASH68" s="7"/>
      <c r="ASI68" s="7"/>
      <c r="ASJ68" s="7"/>
      <c r="ASK68" s="7"/>
      <c r="ASL68" s="7"/>
      <c r="ASM68" s="7"/>
      <c r="ASN68" s="7"/>
      <c r="ASO68" s="7"/>
      <c r="ASP68" s="7"/>
      <c r="ASQ68" s="7"/>
      <c r="ASR68" s="7"/>
      <c r="ASS68" s="7"/>
      <c r="AST68" s="7"/>
      <c r="ASU68" s="7"/>
      <c r="ASV68" s="7"/>
      <c r="ASW68" s="7"/>
      <c r="ASX68" s="7"/>
      <c r="ASY68" s="7"/>
      <c r="ASZ68" s="7"/>
      <c r="ATA68" s="7"/>
      <c r="ATB68" s="7"/>
      <c r="ATC68" s="7"/>
      <c r="ATD68" s="7"/>
      <c r="ATE68" s="7"/>
      <c r="ATF68" s="7"/>
      <c r="ATG68" s="7"/>
      <c r="ATH68" s="7"/>
      <c r="ATI68" s="7"/>
      <c r="ATJ68" s="7"/>
      <c r="ATK68" s="7"/>
      <c r="ATL68" s="7"/>
      <c r="ATM68" s="7"/>
      <c r="ATN68" s="7"/>
      <c r="ATO68" s="7"/>
      <c r="ATP68" s="7"/>
      <c r="ATQ68" s="7"/>
      <c r="ATR68" s="7"/>
      <c r="ATS68" s="7"/>
      <c r="ATT68" s="7"/>
      <c r="ATU68" s="7"/>
      <c r="ATV68" s="7"/>
      <c r="ATW68" s="7"/>
      <c r="ATX68" s="7"/>
      <c r="ATY68" s="7"/>
      <c r="ATZ68" s="7"/>
      <c r="AUA68" s="7"/>
      <c r="AUB68" s="7"/>
      <c r="AUC68" s="7"/>
      <c r="AUD68" s="7"/>
      <c r="AUE68" s="7"/>
      <c r="AUF68" s="7"/>
      <c r="AUG68" s="7"/>
      <c r="AUH68" s="7"/>
      <c r="AUI68" s="7"/>
      <c r="AUJ68" s="7"/>
      <c r="AUK68" s="7"/>
      <c r="AUL68" s="7"/>
      <c r="AUM68" s="7"/>
      <c r="AUN68" s="7"/>
      <c r="AUO68" s="7"/>
      <c r="AUP68" s="7"/>
      <c r="AUQ68" s="7"/>
      <c r="AUR68" s="7"/>
      <c r="AUS68" s="7"/>
      <c r="AUT68" s="7"/>
      <c r="AUU68" s="7"/>
      <c r="AUV68" s="7"/>
      <c r="AUW68" s="7"/>
      <c r="AUX68" s="7"/>
      <c r="AUY68" s="7"/>
      <c r="AUZ68" s="7"/>
      <c r="AVA68" s="7"/>
      <c r="AVB68" s="7"/>
      <c r="AVC68" s="7"/>
      <c r="AVD68" s="7"/>
      <c r="AVE68" s="7"/>
      <c r="AVF68" s="7"/>
      <c r="AVG68" s="7"/>
      <c r="AVH68" s="7"/>
      <c r="AVI68" s="7"/>
      <c r="AVJ68" s="7"/>
      <c r="AVK68" s="7"/>
      <c r="AVL68" s="7"/>
      <c r="AVM68" s="7"/>
      <c r="AVN68" s="7"/>
      <c r="AVO68" s="7"/>
      <c r="AVP68" s="7"/>
      <c r="AVQ68" s="7"/>
      <c r="AVR68" s="7"/>
      <c r="AVS68" s="7"/>
      <c r="AVT68" s="7"/>
      <c r="AVU68" s="7"/>
      <c r="AVV68" s="7"/>
      <c r="AVW68" s="7"/>
      <c r="AVX68" s="7"/>
      <c r="AVY68" s="7"/>
      <c r="AVZ68" s="7"/>
      <c r="AWA68" s="7"/>
      <c r="AWB68" s="7"/>
      <c r="AWC68" s="7"/>
      <c r="AWD68" s="7"/>
      <c r="AWE68" s="7"/>
      <c r="AWF68" s="7"/>
      <c r="AWG68" s="7"/>
      <c r="AWH68" s="7"/>
      <c r="AWI68" s="7"/>
      <c r="AWJ68" s="7"/>
      <c r="AWK68" s="7"/>
      <c r="AWL68" s="7"/>
      <c r="AWM68" s="7"/>
      <c r="AWN68" s="7"/>
      <c r="AWO68" s="7"/>
      <c r="AWP68" s="7"/>
      <c r="AWQ68" s="7"/>
      <c r="AWR68" s="7"/>
      <c r="AWS68" s="7"/>
      <c r="AWT68" s="7"/>
      <c r="AWU68" s="7"/>
      <c r="AWV68" s="7"/>
      <c r="AWW68" s="7"/>
      <c r="AWX68" s="7"/>
      <c r="AWY68" s="7"/>
      <c r="AWZ68" s="7"/>
      <c r="AXA68" s="7"/>
      <c r="AXB68" s="7"/>
      <c r="AXC68" s="7"/>
      <c r="AXD68" s="7"/>
      <c r="AXE68" s="7"/>
      <c r="AXF68" s="7"/>
      <c r="AXG68" s="7"/>
      <c r="AXH68" s="7"/>
      <c r="AXI68" s="7"/>
      <c r="AXJ68" s="7"/>
      <c r="AXK68" s="7"/>
      <c r="AXL68" s="7"/>
      <c r="AXM68" s="7"/>
      <c r="AXN68" s="7"/>
      <c r="AXO68" s="7"/>
      <c r="AXP68" s="7"/>
      <c r="AXQ68" s="7"/>
      <c r="AXR68" s="7"/>
      <c r="AXS68" s="7"/>
      <c r="AXT68" s="7"/>
      <c r="AXU68" s="7"/>
      <c r="AXV68" s="7"/>
      <c r="AXW68" s="7"/>
      <c r="AXX68" s="7"/>
      <c r="AXY68" s="7"/>
      <c r="AXZ68" s="7"/>
      <c r="AYA68" s="7"/>
      <c r="AYB68" s="7"/>
      <c r="AYC68" s="7"/>
      <c r="AYD68" s="7"/>
      <c r="AYE68" s="7"/>
      <c r="AYF68" s="7"/>
      <c r="AYG68" s="7"/>
      <c r="AYH68" s="7"/>
      <c r="AYI68" s="7"/>
      <c r="AYJ68" s="7"/>
      <c r="AYK68" s="7"/>
      <c r="AYL68" s="7"/>
      <c r="AYM68" s="7"/>
      <c r="AYN68" s="7"/>
      <c r="AYO68" s="7"/>
      <c r="AYP68" s="7"/>
      <c r="AYQ68" s="7"/>
      <c r="AYR68" s="7"/>
      <c r="AYS68" s="7"/>
      <c r="AYT68" s="7"/>
      <c r="AYU68" s="7"/>
      <c r="AYV68" s="7"/>
      <c r="AYW68" s="7"/>
      <c r="AYX68" s="7"/>
      <c r="AYY68" s="7"/>
      <c r="AYZ68" s="7"/>
      <c r="AZA68" s="7"/>
      <c r="AZB68" s="7"/>
      <c r="AZC68" s="7"/>
      <c r="AZD68" s="7"/>
      <c r="AZE68" s="7"/>
      <c r="AZF68" s="7"/>
      <c r="AZG68" s="7"/>
      <c r="AZH68" s="7"/>
      <c r="AZI68" s="7"/>
      <c r="AZJ68" s="7"/>
      <c r="AZK68" s="7"/>
      <c r="AZL68" s="7"/>
      <c r="AZM68" s="7"/>
      <c r="AZN68" s="7"/>
      <c r="AZO68" s="7"/>
      <c r="AZP68" s="7"/>
      <c r="AZQ68" s="7"/>
      <c r="AZR68" s="7"/>
      <c r="AZS68" s="7"/>
      <c r="AZT68" s="7"/>
      <c r="AZU68" s="7"/>
      <c r="AZV68" s="7"/>
      <c r="AZW68" s="7"/>
      <c r="AZX68" s="7"/>
      <c r="AZY68" s="7"/>
      <c r="AZZ68" s="7"/>
      <c r="BAA68" s="7"/>
      <c r="BAB68" s="7"/>
      <c r="BAC68" s="7"/>
      <c r="BAD68" s="7"/>
      <c r="BAE68" s="7"/>
      <c r="BAF68" s="7"/>
      <c r="BAG68" s="7"/>
      <c r="BAH68" s="7"/>
      <c r="BAI68" s="7"/>
      <c r="BAJ68" s="7"/>
      <c r="BAK68" s="7"/>
      <c r="BAL68" s="7"/>
      <c r="BAM68" s="7"/>
      <c r="BAN68" s="7"/>
      <c r="BAO68" s="7"/>
      <c r="BAP68" s="7"/>
      <c r="BAQ68" s="7"/>
      <c r="BAR68" s="7"/>
      <c r="BAS68" s="7"/>
      <c r="BAT68" s="7"/>
      <c r="BAU68" s="7"/>
      <c r="BAV68" s="7"/>
      <c r="BAW68" s="7"/>
      <c r="BAX68" s="7"/>
      <c r="BAY68" s="7"/>
      <c r="BAZ68" s="7"/>
      <c r="BBA68" s="7"/>
      <c r="BBB68" s="7"/>
      <c r="BBC68" s="7"/>
      <c r="BBD68" s="7"/>
      <c r="BBE68" s="7"/>
      <c r="BBF68" s="7"/>
      <c r="BBG68" s="7"/>
      <c r="BBH68" s="7"/>
      <c r="BBI68" s="7"/>
      <c r="BBJ68" s="7"/>
      <c r="BBK68" s="7"/>
      <c r="BBL68" s="7"/>
      <c r="BBM68" s="7"/>
      <c r="BBN68" s="7"/>
      <c r="BBO68" s="7"/>
      <c r="BBP68" s="7"/>
      <c r="BBQ68" s="7"/>
      <c r="BBR68" s="7"/>
      <c r="BBS68" s="7"/>
      <c r="BBT68" s="7"/>
      <c r="BBU68" s="7"/>
      <c r="BBV68" s="7"/>
      <c r="BBW68" s="7"/>
      <c r="BBX68" s="7"/>
      <c r="BBY68" s="7"/>
      <c r="BBZ68" s="7"/>
      <c r="BCA68" s="7"/>
      <c r="BCB68" s="7"/>
      <c r="BCC68" s="7"/>
      <c r="BCD68" s="7"/>
      <c r="BCE68" s="7"/>
      <c r="BCF68" s="7"/>
      <c r="BCG68" s="7"/>
      <c r="BCH68" s="7"/>
      <c r="BCI68" s="7"/>
      <c r="BCJ68" s="7"/>
      <c r="BCK68" s="7"/>
      <c r="BCL68" s="7"/>
      <c r="BCM68" s="7"/>
      <c r="BCN68" s="7"/>
      <c r="BCO68" s="7"/>
      <c r="BCP68" s="7"/>
      <c r="BCQ68" s="7"/>
      <c r="BCR68" s="7"/>
      <c r="BCS68" s="7"/>
      <c r="BCT68" s="7"/>
      <c r="BCU68" s="7"/>
      <c r="BCV68" s="7"/>
      <c r="BCW68" s="7"/>
      <c r="BCX68" s="7"/>
      <c r="BCY68" s="7"/>
      <c r="BCZ68" s="7"/>
      <c r="BDA68" s="7"/>
      <c r="BDB68" s="7"/>
      <c r="BDC68" s="7"/>
      <c r="BDD68" s="7"/>
      <c r="BDE68" s="7"/>
      <c r="BDF68" s="7"/>
      <c r="BDG68" s="7"/>
      <c r="BDH68" s="7"/>
      <c r="BDI68" s="7"/>
      <c r="BDJ68" s="7"/>
      <c r="BDK68" s="7"/>
      <c r="BDL68" s="7"/>
      <c r="BDM68" s="7"/>
      <c r="BDN68" s="7"/>
      <c r="BDO68" s="7"/>
      <c r="BDP68" s="7"/>
      <c r="BDQ68" s="7"/>
      <c r="BDR68" s="7"/>
      <c r="BDS68" s="7"/>
      <c r="BDT68" s="7"/>
      <c r="BDU68" s="7"/>
      <c r="BDV68" s="7"/>
      <c r="BDW68" s="7"/>
      <c r="BDX68" s="7"/>
      <c r="BDY68" s="7"/>
      <c r="BDZ68" s="7"/>
      <c r="BEA68" s="7"/>
      <c r="BEB68" s="7"/>
      <c r="BEC68" s="7"/>
      <c r="BED68" s="7"/>
      <c r="BEE68" s="7"/>
      <c r="BEF68" s="7"/>
      <c r="BEG68" s="7"/>
      <c r="BEH68" s="7"/>
      <c r="BEI68" s="7"/>
      <c r="BEJ68" s="7"/>
      <c r="BEK68" s="7"/>
      <c r="BEL68" s="7"/>
      <c r="BEM68" s="7"/>
      <c r="BEN68" s="7"/>
      <c r="BEO68" s="7"/>
      <c r="BEP68" s="7"/>
      <c r="BEQ68" s="7"/>
      <c r="BER68" s="7"/>
      <c r="BES68" s="7"/>
      <c r="BET68" s="7"/>
      <c r="BEU68" s="7"/>
      <c r="BEV68" s="7"/>
      <c r="BEW68" s="7"/>
      <c r="BEX68" s="7"/>
      <c r="BEY68" s="7"/>
      <c r="BEZ68" s="7"/>
      <c r="BFA68" s="7"/>
      <c r="BFB68" s="7"/>
      <c r="BFC68" s="7"/>
      <c r="BFD68" s="7"/>
      <c r="BFE68" s="7"/>
      <c r="BFF68" s="7"/>
      <c r="BFG68" s="7"/>
      <c r="BFH68" s="7"/>
      <c r="BFI68" s="7"/>
      <c r="BFJ68" s="7"/>
      <c r="BFK68" s="7"/>
      <c r="BFL68" s="7"/>
      <c r="BFM68" s="7"/>
      <c r="BFN68" s="7"/>
      <c r="BFO68" s="7"/>
      <c r="BFP68" s="7"/>
      <c r="BFQ68" s="7"/>
      <c r="BFR68" s="7"/>
      <c r="BFS68" s="7"/>
      <c r="BFT68" s="7"/>
      <c r="BFU68" s="7"/>
      <c r="BFV68" s="7"/>
      <c r="BFW68" s="7"/>
      <c r="BFX68" s="7"/>
      <c r="BFY68" s="7"/>
      <c r="BFZ68" s="7"/>
      <c r="BGA68" s="7"/>
      <c r="BGB68" s="7"/>
      <c r="BGC68" s="7"/>
      <c r="BGD68" s="7"/>
      <c r="BGE68" s="7"/>
      <c r="BGF68" s="7"/>
      <c r="BGG68" s="7"/>
      <c r="BGH68" s="7"/>
      <c r="BGI68" s="7"/>
      <c r="BGJ68" s="7"/>
      <c r="BGK68" s="7"/>
      <c r="BGL68" s="7"/>
      <c r="BGM68" s="7"/>
      <c r="BGN68" s="7"/>
      <c r="BGO68" s="7"/>
      <c r="BGP68" s="7"/>
      <c r="BGQ68" s="7"/>
      <c r="BGR68" s="7"/>
      <c r="BGS68" s="7"/>
      <c r="BGT68" s="7"/>
      <c r="BGU68" s="7"/>
      <c r="BGV68" s="7"/>
      <c r="BGW68" s="7"/>
      <c r="BGX68" s="7"/>
      <c r="BGY68" s="7"/>
      <c r="BGZ68" s="7"/>
      <c r="BHA68" s="7"/>
      <c r="BHB68" s="7"/>
      <c r="BHC68" s="7"/>
      <c r="BHD68" s="7"/>
      <c r="BHE68" s="7"/>
      <c r="BHF68" s="7"/>
      <c r="BHG68" s="7"/>
      <c r="BHH68" s="7"/>
      <c r="BHI68" s="7"/>
      <c r="BHJ68" s="7"/>
      <c r="BHK68" s="7"/>
      <c r="BHL68" s="7"/>
      <c r="BHM68" s="7"/>
      <c r="BHN68" s="7"/>
      <c r="BHO68" s="7"/>
      <c r="BHP68" s="7"/>
      <c r="BHQ68" s="7"/>
      <c r="BHR68" s="7"/>
      <c r="BHS68" s="7"/>
      <c r="BHT68" s="7"/>
      <c r="BHU68" s="7"/>
      <c r="BHV68" s="7"/>
      <c r="BHW68" s="7"/>
      <c r="BHX68" s="7"/>
      <c r="BHY68" s="7"/>
      <c r="BHZ68" s="7"/>
      <c r="BIA68" s="7"/>
      <c r="BIB68" s="7"/>
      <c r="BIC68" s="7"/>
      <c r="BID68" s="7"/>
      <c r="BIE68" s="7"/>
      <c r="BIF68" s="7"/>
      <c r="BIG68" s="7"/>
      <c r="BIH68" s="7"/>
      <c r="BII68" s="7"/>
      <c r="BIJ68" s="7"/>
      <c r="BIK68" s="7"/>
      <c r="BIL68" s="7"/>
      <c r="BIM68" s="7"/>
      <c r="BIN68" s="7"/>
      <c r="BIO68" s="7"/>
      <c r="BIP68" s="7"/>
      <c r="BIQ68" s="7"/>
      <c r="BIR68" s="7"/>
      <c r="BIS68" s="7"/>
      <c r="BIT68" s="7"/>
      <c r="BIU68" s="7"/>
      <c r="BIV68" s="7"/>
      <c r="BIW68" s="7"/>
      <c r="BIX68" s="7"/>
      <c r="BIY68" s="7"/>
      <c r="BIZ68" s="7"/>
      <c r="BJA68" s="7"/>
      <c r="BJB68" s="7"/>
      <c r="BJC68" s="7"/>
      <c r="BJD68" s="7"/>
      <c r="BJE68" s="7"/>
      <c r="BJF68" s="7"/>
      <c r="BJG68" s="7"/>
      <c r="BJH68" s="7"/>
      <c r="BJI68" s="7"/>
      <c r="BJJ68" s="7"/>
      <c r="BJK68" s="7"/>
      <c r="BJL68" s="7"/>
      <c r="BJM68" s="7"/>
      <c r="BJN68" s="7"/>
      <c r="BJO68" s="7"/>
      <c r="BJP68" s="7"/>
      <c r="BJQ68" s="7"/>
      <c r="BJR68" s="7"/>
      <c r="BJS68" s="7"/>
      <c r="BJT68" s="7"/>
      <c r="BJU68" s="7"/>
      <c r="BJV68" s="7"/>
      <c r="BJW68" s="7"/>
      <c r="BJX68" s="7"/>
      <c r="BJY68" s="7"/>
      <c r="BJZ68" s="7"/>
      <c r="BKA68" s="7"/>
      <c r="BKB68" s="7"/>
      <c r="BKC68" s="7"/>
      <c r="BKD68" s="7"/>
      <c r="BKE68" s="7"/>
      <c r="BKF68" s="7"/>
      <c r="BKG68" s="7"/>
      <c r="BKH68" s="7"/>
      <c r="BKI68" s="7"/>
      <c r="BKJ68" s="7"/>
      <c r="BKK68" s="7"/>
      <c r="BKL68" s="7"/>
      <c r="BKM68" s="7"/>
      <c r="BKN68" s="7"/>
      <c r="BKO68" s="7"/>
      <c r="BKP68" s="7"/>
      <c r="BKQ68" s="7"/>
      <c r="BKR68" s="7"/>
      <c r="BKS68" s="7"/>
      <c r="BKT68" s="7"/>
      <c r="BKU68" s="7"/>
      <c r="BKV68" s="7"/>
      <c r="BKW68" s="7"/>
      <c r="BKX68" s="7"/>
      <c r="BKY68" s="7"/>
      <c r="BKZ68" s="7"/>
      <c r="BLA68" s="7"/>
      <c r="BLB68" s="7"/>
      <c r="BLC68" s="7"/>
      <c r="BLD68" s="7"/>
      <c r="BLE68" s="7"/>
      <c r="BLF68" s="7"/>
      <c r="BLG68" s="7"/>
      <c r="BLH68" s="7"/>
      <c r="BLI68" s="7"/>
      <c r="BLJ68" s="7"/>
      <c r="BLK68" s="7"/>
      <c r="BLL68" s="7"/>
      <c r="BLM68" s="7"/>
      <c r="BLN68" s="7"/>
      <c r="BLO68" s="7"/>
      <c r="BLP68" s="7"/>
      <c r="BLQ68" s="7"/>
      <c r="BLR68" s="7"/>
      <c r="BLS68" s="7"/>
      <c r="BLT68" s="7"/>
      <c r="BLU68" s="7"/>
      <c r="BLV68" s="7"/>
      <c r="BLW68" s="7"/>
      <c r="BLX68" s="7"/>
      <c r="BLY68" s="7"/>
      <c r="BLZ68" s="7"/>
      <c r="BMA68" s="7"/>
      <c r="BMB68" s="7"/>
      <c r="BMC68" s="7"/>
      <c r="BMD68" s="7"/>
      <c r="BME68" s="7"/>
      <c r="BMF68" s="7"/>
      <c r="BMG68" s="7"/>
      <c r="BMH68" s="7"/>
      <c r="BMI68" s="7"/>
      <c r="BMJ68" s="7"/>
      <c r="BMK68" s="7"/>
      <c r="BML68" s="7"/>
      <c r="BMM68" s="7"/>
      <c r="BMN68" s="7"/>
      <c r="BMO68" s="7"/>
      <c r="BMP68" s="7"/>
      <c r="BMQ68" s="7"/>
      <c r="BMR68" s="7"/>
      <c r="BMS68" s="7"/>
      <c r="BMT68" s="7"/>
      <c r="BMU68" s="7"/>
      <c r="BMV68" s="7"/>
      <c r="BMW68" s="7"/>
      <c r="BMX68" s="7"/>
      <c r="BMY68" s="7"/>
      <c r="BMZ68" s="7"/>
      <c r="BNA68" s="7"/>
      <c r="BNB68" s="7"/>
      <c r="BNC68" s="7"/>
      <c r="BND68" s="7"/>
      <c r="BNE68" s="7"/>
      <c r="BNF68" s="7"/>
      <c r="BNG68" s="7"/>
      <c r="BNH68" s="7"/>
      <c r="BNI68" s="7"/>
      <c r="BNJ68" s="7"/>
      <c r="BNK68" s="7"/>
      <c r="BNL68" s="7"/>
      <c r="BNM68" s="7"/>
      <c r="BNN68" s="7"/>
      <c r="BNO68" s="7"/>
      <c r="BNP68" s="7"/>
      <c r="BNQ68" s="7"/>
      <c r="BNR68" s="7"/>
      <c r="BNS68" s="7"/>
      <c r="BNT68" s="7"/>
      <c r="BNU68" s="7"/>
      <c r="BNV68" s="7"/>
      <c r="BNW68" s="7"/>
      <c r="BNX68" s="7"/>
      <c r="BNY68" s="7"/>
      <c r="BNZ68" s="7"/>
      <c r="BOA68" s="7"/>
      <c r="BOB68" s="7"/>
      <c r="BOC68" s="7"/>
      <c r="BOD68" s="7"/>
      <c r="BOE68" s="7"/>
      <c r="BOF68" s="7"/>
      <c r="BOG68" s="7"/>
      <c r="BOH68" s="7"/>
      <c r="BOI68" s="7"/>
      <c r="BOJ68" s="7"/>
      <c r="BOK68" s="7"/>
      <c r="BOL68" s="7"/>
      <c r="BOM68" s="7"/>
      <c r="BON68" s="7"/>
      <c r="BOO68" s="7"/>
      <c r="BOP68" s="7"/>
      <c r="BOQ68" s="7"/>
      <c r="BOR68" s="7"/>
      <c r="BOS68" s="7"/>
      <c r="BOT68" s="7"/>
      <c r="BOU68" s="7"/>
      <c r="BOV68" s="7"/>
      <c r="BOW68" s="7"/>
      <c r="BOX68" s="7"/>
      <c r="BOY68" s="7"/>
      <c r="BOZ68" s="7"/>
      <c r="BPA68" s="7"/>
      <c r="BPB68" s="7"/>
      <c r="BPC68" s="7"/>
      <c r="BPD68" s="7"/>
      <c r="BPE68" s="7"/>
      <c r="BPF68" s="7"/>
      <c r="BPG68" s="7"/>
      <c r="BPH68" s="7"/>
      <c r="BPI68" s="7"/>
      <c r="BPJ68" s="7"/>
      <c r="BPK68" s="7"/>
      <c r="BPL68" s="7"/>
      <c r="BPM68" s="7"/>
      <c r="BPN68" s="7"/>
      <c r="BPO68" s="7"/>
      <c r="BPP68" s="7"/>
      <c r="BPQ68" s="7"/>
      <c r="BPR68" s="7"/>
      <c r="BPS68" s="7"/>
      <c r="BPT68" s="7"/>
      <c r="BPU68" s="7"/>
      <c r="BPV68" s="7"/>
      <c r="BPW68" s="7"/>
      <c r="BPX68" s="7"/>
      <c r="BPY68" s="7"/>
      <c r="BPZ68" s="7"/>
      <c r="BQA68" s="7"/>
      <c r="BQB68" s="7"/>
      <c r="BQC68" s="7"/>
      <c r="BQD68" s="7"/>
      <c r="BQE68" s="7"/>
      <c r="BQF68" s="7"/>
      <c r="BQG68" s="7"/>
      <c r="BQH68" s="7"/>
      <c r="BQI68" s="7"/>
      <c r="BQJ68" s="7"/>
      <c r="BQK68" s="7"/>
      <c r="BQL68" s="7"/>
      <c r="BQM68" s="7"/>
      <c r="BQN68" s="7"/>
      <c r="BQO68" s="7"/>
      <c r="BQP68" s="7"/>
      <c r="BQQ68" s="7"/>
      <c r="BQR68" s="7"/>
      <c r="BQS68" s="7"/>
      <c r="BQT68" s="7"/>
      <c r="BQU68" s="7"/>
      <c r="BQV68" s="7"/>
      <c r="BQW68" s="7"/>
      <c r="BQX68" s="7"/>
      <c r="BQY68" s="7"/>
      <c r="BQZ68" s="7"/>
      <c r="BRA68" s="7"/>
      <c r="BRB68" s="7"/>
      <c r="BRC68" s="7"/>
      <c r="BRD68" s="7"/>
      <c r="BRE68" s="7"/>
      <c r="BRF68" s="7"/>
      <c r="BRG68" s="7"/>
      <c r="BRH68" s="7"/>
      <c r="BRI68" s="7"/>
      <c r="BRJ68" s="7"/>
      <c r="BRK68" s="7"/>
      <c r="BRL68" s="7"/>
      <c r="BRM68" s="7"/>
      <c r="BRN68" s="7"/>
      <c r="BRO68" s="7"/>
      <c r="BRP68" s="7"/>
      <c r="BRQ68" s="7"/>
      <c r="BRR68" s="7"/>
      <c r="BRS68" s="7"/>
      <c r="BRT68" s="7"/>
      <c r="BRU68" s="7"/>
      <c r="BRV68" s="7"/>
      <c r="BRW68" s="7"/>
      <c r="BRX68" s="7"/>
      <c r="BRY68" s="7"/>
      <c r="BRZ68" s="7"/>
      <c r="BSA68" s="7"/>
      <c r="BSB68" s="7"/>
      <c r="BSC68" s="7"/>
      <c r="BSD68" s="7"/>
      <c r="BSE68" s="7"/>
      <c r="BSF68" s="7"/>
      <c r="BSG68" s="7"/>
      <c r="BSH68" s="7"/>
      <c r="BSI68" s="7"/>
      <c r="BSJ68" s="7"/>
      <c r="BSK68" s="7"/>
      <c r="BSL68" s="7"/>
      <c r="BSM68" s="7"/>
      <c r="BSN68" s="7"/>
      <c r="BSO68" s="7"/>
      <c r="BSP68" s="7"/>
      <c r="BSQ68" s="7"/>
      <c r="BSR68" s="7"/>
      <c r="BSS68" s="7"/>
      <c r="BST68" s="7"/>
      <c r="BSU68" s="7"/>
      <c r="BSV68" s="7"/>
      <c r="BSW68" s="7"/>
      <c r="BSX68" s="7"/>
      <c r="BSY68" s="7"/>
      <c r="BSZ68" s="7"/>
      <c r="BTA68" s="7"/>
      <c r="BTB68" s="7"/>
      <c r="BTC68" s="7"/>
      <c r="BTD68" s="7"/>
      <c r="BTE68" s="7"/>
      <c r="BTF68" s="7"/>
      <c r="BTG68" s="7"/>
      <c r="BTH68" s="7"/>
      <c r="BTI68" s="7"/>
      <c r="BTJ68" s="7"/>
      <c r="BTK68" s="7"/>
      <c r="BTL68" s="7"/>
      <c r="BTM68" s="7"/>
      <c r="BTN68" s="7"/>
      <c r="BTO68" s="7"/>
      <c r="BTP68" s="7"/>
      <c r="BTQ68" s="7"/>
      <c r="BTR68" s="7"/>
      <c r="BTS68" s="7"/>
      <c r="BTT68" s="7"/>
      <c r="BTU68" s="7"/>
      <c r="BTV68" s="7"/>
      <c r="BTW68" s="7"/>
      <c r="BTX68" s="7"/>
      <c r="BTY68" s="7"/>
      <c r="BTZ68" s="7"/>
      <c r="BUA68" s="7"/>
      <c r="BUB68" s="7"/>
      <c r="BUC68" s="7"/>
      <c r="BUD68" s="7"/>
      <c r="BUE68" s="7"/>
      <c r="BUF68" s="7"/>
      <c r="BUG68" s="7"/>
      <c r="BUH68" s="7"/>
      <c r="BUI68" s="7"/>
      <c r="BUJ68" s="7"/>
      <c r="BUK68" s="7"/>
      <c r="BUL68" s="7"/>
      <c r="BUM68" s="7"/>
      <c r="BUN68" s="7"/>
      <c r="BUO68" s="7"/>
      <c r="BUP68" s="7"/>
      <c r="BUQ68" s="7"/>
      <c r="BUR68" s="7"/>
      <c r="BUS68" s="7"/>
      <c r="BUT68" s="7"/>
      <c r="BUU68" s="7"/>
      <c r="BUV68" s="7"/>
      <c r="BUW68" s="7"/>
      <c r="BUX68" s="7"/>
      <c r="BUY68" s="7"/>
      <c r="BUZ68" s="7"/>
      <c r="BVA68" s="7"/>
      <c r="BVB68" s="7"/>
      <c r="BVC68" s="7"/>
      <c r="BVD68" s="7"/>
      <c r="BVE68" s="7"/>
      <c r="BVF68" s="7"/>
      <c r="BVG68" s="7"/>
      <c r="BVH68" s="7"/>
      <c r="BVI68" s="7"/>
      <c r="BVJ68" s="7"/>
      <c r="BVK68" s="7"/>
      <c r="BVL68" s="7"/>
      <c r="BVM68" s="7"/>
      <c r="BVN68" s="7"/>
      <c r="BVO68" s="7"/>
      <c r="BVP68" s="7"/>
      <c r="BVQ68" s="7"/>
      <c r="BVR68" s="7"/>
      <c r="BVS68" s="7"/>
      <c r="BVT68" s="7"/>
      <c r="BVU68" s="7"/>
      <c r="BVV68" s="7"/>
      <c r="BVW68" s="7"/>
      <c r="BVX68" s="7"/>
      <c r="BVY68" s="7"/>
      <c r="BVZ68" s="7"/>
      <c r="BWA68" s="7"/>
      <c r="BWB68" s="7"/>
      <c r="BWC68" s="7"/>
      <c r="BWD68" s="7"/>
      <c r="BWE68" s="7"/>
      <c r="BWF68" s="7"/>
      <c r="BWG68" s="7"/>
      <c r="BWH68" s="7"/>
      <c r="BWI68" s="7"/>
      <c r="BWJ68" s="7"/>
      <c r="BWK68" s="7"/>
      <c r="BWL68" s="7"/>
      <c r="BWM68" s="7"/>
      <c r="BWN68" s="7"/>
      <c r="BWO68" s="7"/>
      <c r="BWP68" s="7"/>
      <c r="BWQ68" s="7"/>
      <c r="BWR68" s="7"/>
      <c r="BWS68" s="7"/>
      <c r="BWT68" s="7"/>
      <c r="BWU68" s="7"/>
      <c r="BWV68" s="7"/>
      <c r="BWW68" s="7"/>
      <c r="BWX68" s="7"/>
      <c r="BWY68" s="7"/>
      <c r="BWZ68" s="7"/>
      <c r="BXA68" s="7"/>
      <c r="BXB68" s="7"/>
      <c r="BXC68" s="7"/>
      <c r="BXD68" s="7"/>
      <c r="BXE68" s="7"/>
      <c r="BXF68" s="7"/>
      <c r="BXG68" s="7"/>
      <c r="BXH68" s="7"/>
      <c r="BXI68" s="7"/>
      <c r="BXJ68" s="7"/>
      <c r="BXK68" s="7"/>
      <c r="BXL68" s="7"/>
      <c r="BXM68" s="7"/>
      <c r="BXN68" s="7"/>
      <c r="BXO68" s="7"/>
      <c r="BXP68" s="7"/>
      <c r="BXQ68" s="7"/>
      <c r="BXR68" s="7"/>
      <c r="BXS68" s="7"/>
      <c r="BXT68" s="7"/>
      <c r="BXU68" s="7"/>
      <c r="BXV68" s="7"/>
      <c r="BXW68" s="7"/>
      <c r="BXX68" s="7"/>
      <c r="BXY68" s="7"/>
      <c r="BXZ68" s="7"/>
      <c r="BYA68" s="7"/>
      <c r="BYB68" s="7"/>
      <c r="BYC68" s="7"/>
      <c r="BYD68" s="7"/>
      <c r="BYE68" s="7"/>
      <c r="BYF68" s="7"/>
      <c r="BYG68" s="7"/>
      <c r="BYH68" s="7"/>
      <c r="BYI68" s="7"/>
      <c r="BYJ68" s="7"/>
      <c r="BYK68" s="7"/>
      <c r="BYL68" s="7"/>
      <c r="BYM68" s="7"/>
      <c r="BYN68" s="7"/>
      <c r="BYO68" s="7"/>
      <c r="BYP68" s="7"/>
      <c r="BYQ68" s="7"/>
      <c r="BYR68" s="7"/>
      <c r="BYS68" s="7"/>
      <c r="BYT68" s="7"/>
      <c r="BYU68" s="7"/>
      <c r="BYV68" s="7"/>
      <c r="BYW68" s="7"/>
      <c r="BYX68" s="7"/>
      <c r="BYY68" s="7"/>
      <c r="BYZ68" s="7"/>
      <c r="BZA68" s="7"/>
      <c r="BZB68" s="7"/>
      <c r="BZC68" s="7"/>
      <c r="BZD68" s="7"/>
      <c r="BZE68" s="7"/>
      <c r="BZF68" s="7"/>
      <c r="BZG68" s="7"/>
      <c r="BZH68" s="7"/>
      <c r="BZI68" s="7"/>
      <c r="BZJ68" s="7"/>
      <c r="BZL68" s="11"/>
    </row>
    <row r="69" spans="1:2040">
      <c r="A69" s="8">
        <v>18738365</v>
      </c>
      <c r="B69" s="5" t="s">
        <v>70</v>
      </c>
      <c r="AMG69" s="1" t="s">
        <v>183</v>
      </c>
      <c r="AMJ69" s="1" t="s">
        <v>184</v>
      </c>
      <c r="AMM69" s="1" t="s">
        <v>183</v>
      </c>
      <c r="AMN69" s="1" t="s">
        <v>184</v>
      </c>
      <c r="AMP69" s="1" t="s">
        <v>184</v>
      </c>
      <c r="AMQ69" s="1" t="s">
        <v>184</v>
      </c>
      <c r="AMR69" s="1" t="s">
        <v>184</v>
      </c>
      <c r="AMU69" s="1" t="s">
        <v>184</v>
      </c>
      <c r="AMW69" s="1" t="s">
        <v>184</v>
      </c>
      <c r="AMX69" s="1" t="s">
        <v>184</v>
      </c>
      <c r="AMY69" s="1" t="s">
        <v>185</v>
      </c>
      <c r="AMZ69" s="1" t="s">
        <v>184</v>
      </c>
      <c r="ANA69" s="1" t="s">
        <v>184</v>
      </c>
      <c r="AND69" s="1" t="s">
        <v>183</v>
      </c>
      <c r="ANE69" s="1" t="s">
        <v>186</v>
      </c>
      <c r="ANG69" s="1" t="s">
        <v>187</v>
      </c>
      <c r="ANH69" s="1" t="s">
        <v>184</v>
      </c>
      <c r="ANI69" s="1" t="s">
        <v>184</v>
      </c>
      <c r="ANK69" s="1" t="s">
        <v>183</v>
      </c>
      <c r="ANM69" s="1" t="s">
        <v>184</v>
      </c>
      <c r="ANN69" s="1" t="s">
        <v>184</v>
      </c>
      <c r="ANP69" s="1" t="s">
        <v>184</v>
      </c>
      <c r="ANQ69" s="1" t="s">
        <v>183</v>
      </c>
      <c r="ANR69" s="1" t="s">
        <v>184</v>
      </c>
      <c r="ANS69" s="1" t="s">
        <v>184</v>
      </c>
      <c r="ANT69" s="1" t="s">
        <v>184</v>
      </c>
      <c r="ANV69" s="1" t="s">
        <v>184</v>
      </c>
      <c r="ANW69" s="1" t="s">
        <v>184</v>
      </c>
      <c r="AOC69" s="1" t="s">
        <v>185</v>
      </c>
      <c r="AOE69" s="1" t="s">
        <v>184</v>
      </c>
      <c r="AOF69" s="1" t="s">
        <v>184</v>
      </c>
      <c r="AOG69" s="1" t="s">
        <v>184</v>
      </c>
      <c r="AOH69" s="1" t="s">
        <v>183</v>
      </c>
      <c r="AOI69" s="1" t="s">
        <v>184</v>
      </c>
      <c r="AOL69" s="1" t="s">
        <v>184</v>
      </c>
      <c r="AOM69" s="1" t="s">
        <v>184</v>
      </c>
      <c r="AOO69" s="1" t="s">
        <v>184</v>
      </c>
      <c r="AOP69" s="1" t="s">
        <v>184</v>
      </c>
      <c r="AOQ69" s="1" t="s">
        <v>184</v>
      </c>
      <c r="AOS69" s="1" t="s">
        <v>184</v>
      </c>
      <c r="AOU69" s="1" t="s">
        <v>184</v>
      </c>
      <c r="AOV69" s="1" t="s">
        <v>183</v>
      </c>
      <c r="AOX69" s="1" t="s">
        <v>184</v>
      </c>
      <c r="AOY69" s="1" t="s">
        <v>184</v>
      </c>
      <c r="AOZ69" s="1" t="s">
        <v>184</v>
      </c>
      <c r="APA69" s="1" t="s">
        <v>186</v>
      </c>
      <c r="APC69" s="1" t="s">
        <v>184</v>
      </c>
      <c r="APE69" s="1" t="s">
        <v>183</v>
      </c>
      <c r="APF69" s="1" t="s">
        <v>184</v>
      </c>
      <c r="APG69" s="1" t="s">
        <v>184</v>
      </c>
      <c r="APJ69" s="1" t="s">
        <v>183</v>
      </c>
      <c r="APK69" s="1" t="s">
        <v>184</v>
      </c>
      <c r="APL69" s="1" t="s">
        <v>183</v>
      </c>
      <c r="APM69" s="1" t="s">
        <v>184</v>
      </c>
      <c r="APN69" s="1" t="s">
        <v>183</v>
      </c>
      <c r="APO69" s="1" t="s">
        <v>184</v>
      </c>
      <c r="APP69" s="1" t="s">
        <v>183</v>
      </c>
      <c r="APR69" s="1" t="s">
        <v>184</v>
      </c>
      <c r="APT69" s="1" t="s">
        <v>184</v>
      </c>
      <c r="APU69" s="1" t="s">
        <v>184</v>
      </c>
      <c r="APV69" s="1" t="s">
        <v>184</v>
      </c>
      <c r="APX69" s="1" t="s">
        <v>183</v>
      </c>
      <c r="APZ69" s="1" t="s">
        <v>184</v>
      </c>
      <c r="AQB69" s="1" t="s">
        <v>183</v>
      </c>
      <c r="AQC69" s="1" t="s">
        <v>184</v>
      </c>
      <c r="AQD69" s="1" t="s">
        <v>184</v>
      </c>
      <c r="AQE69" s="1" t="s">
        <v>184</v>
      </c>
      <c r="AQF69" s="1" t="s">
        <v>184</v>
      </c>
      <c r="AQG69" s="1" t="s">
        <v>184</v>
      </c>
      <c r="AQI69" s="1" t="s">
        <v>183</v>
      </c>
      <c r="AQJ69" s="1" t="s">
        <v>184</v>
      </c>
      <c r="AQM69" s="1" t="s">
        <v>184</v>
      </c>
      <c r="AQN69" s="1" t="s">
        <v>184</v>
      </c>
      <c r="AQO69" s="1" t="s">
        <v>184</v>
      </c>
      <c r="AQP69" s="1" t="s">
        <v>184</v>
      </c>
      <c r="AQQ69" s="1" t="s">
        <v>184</v>
      </c>
      <c r="AQR69" s="1" t="s">
        <v>188</v>
      </c>
      <c r="AQT69" s="1" t="s">
        <v>184</v>
      </c>
      <c r="AQV69" s="1" t="s">
        <v>184</v>
      </c>
      <c r="AQW69" s="1" t="s">
        <v>184</v>
      </c>
      <c r="AQX69" s="1" t="s">
        <v>184</v>
      </c>
      <c r="ARA69" s="1" t="s">
        <v>184</v>
      </c>
      <c r="ARC69" s="1" t="s">
        <v>184</v>
      </c>
      <c r="ARI69" s="1" t="s">
        <v>184</v>
      </c>
      <c r="ARJ69" s="1" t="s">
        <v>183</v>
      </c>
      <c r="ARL69" s="1" t="s">
        <v>183</v>
      </c>
      <c r="ARN69" s="1" t="s">
        <v>184</v>
      </c>
      <c r="ARP69" s="1" t="s">
        <v>184</v>
      </c>
      <c r="ARQ69" s="1" t="s">
        <v>184</v>
      </c>
      <c r="ART69" s="1" t="s">
        <v>184</v>
      </c>
      <c r="ARU69" s="1" t="s">
        <v>183</v>
      </c>
      <c r="ARV69" s="1" t="s">
        <v>183</v>
      </c>
      <c r="ARW69" s="1" t="s">
        <v>184</v>
      </c>
      <c r="ARX69" s="1" t="s">
        <v>183</v>
      </c>
      <c r="ARZ69" s="1" t="s">
        <v>185</v>
      </c>
      <c r="ASA69" s="1" t="s">
        <v>187</v>
      </c>
      <c r="ASC69" s="1" t="s">
        <v>186</v>
      </c>
      <c r="ASD69" s="1" t="s">
        <v>183</v>
      </c>
      <c r="ASE69" s="1" t="s">
        <v>184</v>
      </c>
      <c r="ASF69" s="1" t="s">
        <v>183</v>
      </c>
      <c r="ASJ69" s="1" t="s">
        <v>184</v>
      </c>
      <c r="ASM69" s="1" t="s">
        <v>184</v>
      </c>
      <c r="ASQ69" s="1" t="s">
        <v>184</v>
      </c>
      <c r="AST69" s="1" t="s">
        <v>183</v>
      </c>
      <c r="ASU69" s="1" t="s">
        <v>184</v>
      </c>
      <c r="ASV69" s="1" t="s">
        <v>184</v>
      </c>
      <c r="ASZ69" s="1" t="s">
        <v>184</v>
      </c>
      <c r="ATA69" s="1" t="s">
        <v>184</v>
      </c>
      <c r="ATC69" s="1" t="s">
        <v>183</v>
      </c>
      <c r="ATE69" s="1" t="s">
        <v>184</v>
      </c>
      <c r="ATF69" s="1" t="s">
        <v>184</v>
      </c>
      <c r="ATG69" s="1" t="s">
        <v>183</v>
      </c>
      <c r="ATI69" s="1" t="s">
        <v>184</v>
      </c>
      <c r="ATL69" s="1" t="s">
        <v>184</v>
      </c>
      <c r="ATO69" s="1" t="s">
        <v>183</v>
      </c>
      <c r="ATP69" s="1" t="s">
        <v>187</v>
      </c>
      <c r="ATQ69" s="1" t="s">
        <v>184</v>
      </c>
      <c r="ATU69" s="1" t="s">
        <v>184</v>
      </c>
      <c r="ATW69" s="1" t="s">
        <v>187</v>
      </c>
      <c r="ATY69" s="1" t="s">
        <v>184</v>
      </c>
      <c r="AUA69" s="1" t="s">
        <v>184</v>
      </c>
      <c r="AUD69" s="1" t="s">
        <v>184</v>
      </c>
      <c r="AUF69" s="1" t="s">
        <v>184</v>
      </c>
      <c r="AUG69" s="1" t="s">
        <v>184</v>
      </c>
      <c r="AUJ69" s="1" t="s">
        <v>184</v>
      </c>
      <c r="AUK69" s="1" t="s">
        <v>184</v>
      </c>
      <c r="AUM69" s="1" t="s">
        <v>183</v>
      </c>
      <c r="AUN69" s="1" t="s">
        <v>184</v>
      </c>
      <c r="AUP69" s="1" t="s">
        <v>184</v>
      </c>
      <c r="AUR69" s="1" t="s">
        <v>184</v>
      </c>
      <c r="AUS69" s="1" t="s">
        <v>184</v>
      </c>
      <c r="AUV69" s="1" t="s">
        <v>184</v>
      </c>
      <c r="AUW69" s="1" t="s">
        <v>184</v>
      </c>
      <c r="AUX69" s="1" t="s">
        <v>183</v>
      </c>
      <c r="AUZ69" s="1" t="s">
        <v>183</v>
      </c>
      <c r="AVC69" s="1" t="s">
        <v>186</v>
      </c>
      <c r="AVD69" s="1" t="s">
        <v>184</v>
      </c>
      <c r="AVF69" s="1" t="s">
        <v>185</v>
      </c>
      <c r="AVG69" s="1" t="s">
        <v>184</v>
      </c>
      <c r="AVH69" s="1" t="s">
        <v>183</v>
      </c>
      <c r="AVI69" s="1" t="s">
        <v>185</v>
      </c>
      <c r="AVJ69" s="1" t="s">
        <v>184</v>
      </c>
      <c r="AVL69" s="1" t="s">
        <v>183</v>
      </c>
      <c r="AVM69" s="1" t="s">
        <v>183</v>
      </c>
      <c r="AVN69" s="1" t="s">
        <v>184</v>
      </c>
      <c r="AVO69" s="1" t="s">
        <v>183</v>
      </c>
      <c r="AVP69" s="1" t="s">
        <v>183</v>
      </c>
      <c r="AVQ69" s="1" t="s">
        <v>183</v>
      </c>
      <c r="AVR69" s="1" t="s">
        <v>183</v>
      </c>
      <c r="AVS69" s="1" t="s">
        <v>183</v>
      </c>
      <c r="AVU69" s="1" t="s">
        <v>184</v>
      </c>
      <c r="AVV69" s="1" t="s">
        <v>184</v>
      </c>
      <c r="AVW69" s="1" t="s">
        <v>184</v>
      </c>
      <c r="AVX69" s="1" t="s">
        <v>183</v>
      </c>
      <c r="AVY69" s="1" t="s">
        <v>184</v>
      </c>
      <c r="AWA69" s="1" t="s">
        <v>184</v>
      </c>
      <c r="AWB69" s="1" t="s">
        <v>186</v>
      </c>
      <c r="AWD69" s="1" t="s">
        <v>183</v>
      </c>
      <c r="AWH69" s="1" t="s">
        <v>184</v>
      </c>
      <c r="AWJ69" s="1" t="s">
        <v>184</v>
      </c>
      <c r="AWN69" s="1" t="s">
        <v>184</v>
      </c>
      <c r="AWO69" s="1" t="s">
        <v>184</v>
      </c>
      <c r="AWR69" s="1" t="s">
        <v>184</v>
      </c>
      <c r="AWS69" s="1" t="s">
        <v>183</v>
      </c>
      <c r="AWT69" s="1" t="s">
        <v>183</v>
      </c>
      <c r="AWU69" s="1" t="s">
        <v>184</v>
      </c>
      <c r="AWZ69" s="1" t="s">
        <v>184</v>
      </c>
      <c r="AXA69" s="1" t="s">
        <v>184</v>
      </c>
      <c r="AXB69" s="1" t="s">
        <v>184</v>
      </c>
      <c r="AXC69" s="1" t="s">
        <v>183</v>
      </c>
      <c r="AXD69" s="1" t="s">
        <v>183</v>
      </c>
      <c r="AXE69" s="1" t="s">
        <v>188</v>
      </c>
      <c r="AXG69" s="1" t="s">
        <v>183</v>
      </c>
      <c r="AXH69" s="1" t="s">
        <v>184</v>
      </c>
      <c r="AXI69" s="1" t="s">
        <v>184</v>
      </c>
      <c r="AXJ69" s="1" t="s">
        <v>183</v>
      </c>
      <c r="AXK69" s="1" t="s">
        <v>184</v>
      </c>
      <c r="AXL69" s="1" t="s">
        <v>184</v>
      </c>
      <c r="AXN69" s="1" t="s">
        <v>184</v>
      </c>
      <c r="AXS69" s="1" t="s">
        <v>184</v>
      </c>
      <c r="AXT69" s="1" t="s">
        <v>184</v>
      </c>
      <c r="AXU69" s="1" t="s">
        <v>183</v>
      </c>
      <c r="AXX69" s="1" t="s">
        <v>183</v>
      </c>
      <c r="AXY69" s="1" t="s">
        <v>184</v>
      </c>
      <c r="AYB69" s="1" t="s">
        <v>184</v>
      </c>
      <c r="AYE69" s="1" t="s">
        <v>187</v>
      </c>
      <c r="AYF69" s="1" t="s">
        <v>183</v>
      </c>
      <c r="AYG69" s="1" t="s">
        <v>184</v>
      </c>
      <c r="AYH69" s="1" t="s">
        <v>184</v>
      </c>
      <c r="AYL69" s="1" t="s">
        <v>184</v>
      </c>
      <c r="AYM69" s="1" t="s">
        <v>183</v>
      </c>
      <c r="AYN69" s="1" t="s">
        <v>184</v>
      </c>
      <c r="AYO69" s="1" t="s">
        <v>186</v>
      </c>
      <c r="AYP69" s="1" t="s">
        <v>183</v>
      </c>
      <c r="AYT69" s="1" t="s">
        <v>183</v>
      </c>
      <c r="AYU69" s="1" t="s">
        <v>184</v>
      </c>
      <c r="AYV69" s="1" t="s">
        <v>183</v>
      </c>
      <c r="AYY69" s="1" t="s">
        <v>183</v>
      </c>
      <c r="AZA69" s="1" t="s">
        <v>185</v>
      </c>
      <c r="AZB69" s="1" t="s">
        <v>185</v>
      </c>
      <c r="AZD69" s="1" t="s">
        <v>183</v>
      </c>
      <c r="AZE69" s="1" t="s">
        <v>183</v>
      </c>
      <c r="AZF69" s="1" t="s">
        <v>183</v>
      </c>
      <c r="AZG69" s="1" t="s">
        <v>183</v>
      </c>
      <c r="AZH69" s="1" t="s">
        <v>183</v>
      </c>
      <c r="AZJ69" s="1" t="s">
        <v>184</v>
      </c>
      <c r="AZR69" s="1" t="s">
        <v>184</v>
      </c>
      <c r="AZS69" s="1" t="s">
        <v>184</v>
      </c>
      <c r="AZU69" s="1" t="s">
        <v>184</v>
      </c>
      <c r="AZW69" s="1" t="s">
        <v>184</v>
      </c>
      <c r="AZX69" s="1" t="s">
        <v>186</v>
      </c>
      <c r="AZY69" s="1" t="s">
        <v>183</v>
      </c>
      <c r="AZZ69" s="1" t="s">
        <v>184</v>
      </c>
      <c r="BAD69" s="1" t="s">
        <v>184</v>
      </c>
      <c r="BAE69" s="1" t="s">
        <v>183</v>
      </c>
      <c r="BAF69" s="1" t="s">
        <v>184</v>
      </c>
      <c r="BAG69" s="1" t="s">
        <v>184</v>
      </c>
      <c r="BAH69" s="1" t="s">
        <v>186</v>
      </c>
      <c r="BAI69" s="1" t="s">
        <v>183</v>
      </c>
      <c r="BAJ69" s="1" t="s">
        <v>184</v>
      </c>
      <c r="BAL69" s="1" t="s">
        <v>184</v>
      </c>
      <c r="BAM69" s="1" t="s">
        <v>184</v>
      </c>
      <c r="BAN69" s="1" t="s">
        <v>183</v>
      </c>
      <c r="BAO69" s="1" t="s">
        <v>183</v>
      </c>
      <c r="BAS69" s="1" t="s">
        <v>184</v>
      </c>
      <c r="BAT69" s="1" t="s">
        <v>183</v>
      </c>
      <c r="BAU69" s="1" t="s">
        <v>184</v>
      </c>
      <c r="BAV69" s="1" t="s">
        <v>184</v>
      </c>
      <c r="BAW69" s="1" t="s">
        <v>186</v>
      </c>
      <c r="BAX69" s="1" t="s">
        <v>184</v>
      </c>
      <c r="BAY69" s="1" t="s">
        <v>184</v>
      </c>
      <c r="BBA69" s="1" t="s">
        <v>183</v>
      </c>
      <c r="BBC69" s="1" t="s">
        <v>184</v>
      </c>
      <c r="BBD69" s="1" t="s">
        <v>184</v>
      </c>
      <c r="BBE69" s="1" t="s">
        <v>188</v>
      </c>
      <c r="BBG69" s="1" t="s">
        <v>184</v>
      </c>
      <c r="BBH69" s="1" t="s">
        <v>184</v>
      </c>
      <c r="BBI69" s="1" t="s">
        <v>184</v>
      </c>
      <c r="BBJ69" s="1" t="s">
        <v>184</v>
      </c>
      <c r="BBM69" s="1" t="s">
        <v>184</v>
      </c>
      <c r="BBN69" s="1" t="s">
        <v>183</v>
      </c>
      <c r="BBQ69" s="1" t="s">
        <v>184</v>
      </c>
      <c r="BBS69" s="1" t="s">
        <v>186</v>
      </c>
      <c r="BBT69" s="1" t="s">
        <v>183</v>
      </c>
      <c r="BBU69" s="1" t="s">
        <v>184</v>
      </c>
      <c r="BBX69" s="1" t="s">
        <v>184</v>
      </c>
      <c r="BBY69" s="1" t="s">
        <v>183</v>
      </c>
      <c r="BCB69" s="1" t="s">
        <v>184</v>
      </c>
      <c r="BCD69" s="1" t="s">
        <v>184</v>
      </c>
      <c r="BCF69" s="1" t="s">
        <v>184</v>
      </c>
      <c r="BCG69" s="1" t="s">
        <v>183</v>
      </c>
      <c r="BCH69" s="1" t="s">
        <v>183</v>
      </c>
      <c r="BCL69" s="1" t="s">
        <v>183</v>
      </c>
      <c r="BCN69" s="1" t="s">
        <v>183</v>
      </c>
      <c r="BCO69" s="1" t="s">
        <v>185</v>
      </c>
      <c r="BCP69" s="1" t="s">
        <v>183</v>
      </c>
      <c r="BCQ69" s="1" t="s">
        <v>184</v>
      </c>
      <c r="BCR69" s="1" t="s">
        <v>183</v>
      </c>
      <c r="BCX69" s="1" t="s">
        <v>184</v>
      </c>
      <c r="BCY69" s="1" t="s">
        <v>184</v>
      </c>
      <c r="BCZ69" s="1" t="s">
        <v>184</v>
      </c>
      <c r="BDE69" s="1" t="s">
        <v>183</v>
      </c>
      <c r="BDG69" s="1" t="s">
        <v>184</v>
      </c>
      <c r="BDH69" s="1" t="s">
        <v>184</v>
      </c>
      <c r="BDI69" s="1" t="s">
        <v>183</v>
      </c>
      <c r="BDK69" s="1" t="s">
        <v>185</v>
      </c>
      <c r="BDL69" s="1" t="s">
        <v>183</v>
      </c>
      <c r="BDN69" s="1" t="s">
        <v>184</v>
      </c>
      <c r="BDP69" s="1" t="s">
        <v>183</v>
      </c>
      <c r="BDQ69" s="1" t="s">
        <v>183</v>
      </c>
      <c r="BDT69" s="1" t="s">
        <v>184</v>
      </c>
      <c r="BDV69" s="1" t="s">
        <v>184</v>
      </c>
      <c r="BDX69" s="1" t="s">
        <v>183</v>
      </c>
      <c r="BDY69" s="1" t="s">
        <v>184</v>
      </c>
      <c r="BEC69" s="1" t="s">
        <v>184</v>
      </c>
      <c r="BED69" s="1" t="s">
        <v>184</v>
      </c>
      <c r="BEE69" s="1" t="s">
        <v>184</v>
      </c>
      <c r="BEF69" s="1" t="s">
        <v>186</v>
      </c>
      <c r="BEG69" s="1" t="s">
        <v>184</v>
      </c>
      <c r="BEH69" s="1" t="s">
        <v>183</v>
      </c>
      <c r="BEI69" s="1" t="s">
        <v>184</v>
      </c>
      <c r="BEJ69" s="1" t="s">
        <v>184</v>
      </c>
      <c r="BEK69" s="1" t="s">
        <v>184</v>
      </c>
      <c r="BEL69" s="1" t="s">
        <v>184</v>
      </c>
      <c r="BEM69" s="1" t="s">
        <v>184</v>
      </c>
      <c r="BEN69" s="1" t="s">
        <v>184</v>
      </c>
      <c r="BEP69" s="1" t="s">
        <v>183</v>
      </c>
      <c r="BEQ69" s="1" t="s">
        <v>184</v>
      </c>
      <c r="BER69" s="1" t="s">
        <v>184</v>
      </c>
      <c r="BES69" s="1" t="s">
        <v>184</v>
      </c>
      <c r="BET69" s="1" t="s">
        <v>183</v>
      </c>
      <c r="BEU69" s="1" t="s">
        <v>184</v>
      </c>
      <c r="BEV69" s="1" t="s">
        <v>184</v>
      </c>
      <c r="BEZ69" s="1" t="s">
        <v>184</v>
      </c>
      <c r="BFB69" s="1" t="s">
        <v>185</v>
      </c>
      <c r="BFC69" s="1" t="s">
        <v>187</v>
      </c>
      <c r="BFD69" s="1" t="s">
        <v>187</v>
      </c>
      <c r="BFG69" s="1" t="s">
        <v>183</v>
      </c>
      <c r="BFH69" s="1" t="s">
        <v>184</v>
      </c>
      <c r="BFI69" s="1" t="s">
        <v>183</v>
      </c>
      <c r="BFJ69" s="1" t="s">
        <v>186</v>
      </c>
      <c r="BFL69" s="1" t="s">
        <v>184</v>
      </c>
      <c r="BFQ69" s="1" t="s">
        <v>184</v>
      </c>
      <c r="BFR69" s="1" t="s">
        <v>184</v>
      </c>
      <c r="BFT69" s="1" t="s">
        <v>184</v>
      </c>
      <c r="BFU69" s="1" t="s">
        <v>183</v>
      </c>
      <c r="BFY69" s="1" t="s">
        <v>184</v>
      </c>
      <c r="BGA69" s="1" t="s">
        <v>184</v>
      </c>
      <c r="BGB69" s="1" t="s">
        <v>183</v>
      </c>
      <c r="BGC69" s="1" t="s">
        <v>184</v>
      </c>
      <c r="BGE69" s="1" t="s">
        <v>184</v>
      </c>
      <c r="BGH69" s="1" t="s">
        <v>184</v>
      </c>
      <c r="BGJ69" s="1" t="s">
        <v>183</v>
      </c>
      <c r="BGM69" s="1" t="s">
        <v>184</v>
      </c>
      <c r="BGN69" s="1" t="s">
        <v>183</v>
      </c>
      <c r="BGO69" s="1" t="s">
        <v>188</v>
      </c>
      <c r="BGQ69" s="1" t="s">
        <v>184</v>
      </c>
      <c r="BGS69" s="1" t="s">
        <v>184</v>
      </c>
      <c r="BGU69" s="1" t="s">
        <v>184</v>
      </c>
      <c r="BGV69" s="1" t="s">
        <v>184</v>
      </c>
      <c r="BGX69" s="1" t="s">
        <v>184</v>
      </c>
      <c r="BGY69" s="1" t="s">
        <v>184</v>
      </c>
      <c r="BHA69" s="1" t="s">
        <v>184</v>
      </c>
      <c r="BHB69" s="1" t="s">
        <v>186</v>
      </c>
      <c r="BHC69" s="1" t="s">
        <v>184</v>
      </c>
      <c r="BHD69" s="1" t="s">
        <v>184</v>
      </c>
      <c r="BHE69" s="1" t="s">
        <v>187</v>
      </c>
      <c r="BHF69" s="1" t="s">
        <v>184</v>
      </c>
      <c r="BHG69" s="1" t="s">
        <v>184</v>
      </c>
      <c r="BHJ69" s="1" t="s">
        <v>183</v>
      </c>
      <c r="BHK69" s="1" t="s">
        <v>184</v>
      </c>
      <c r="BHL69" s="1" t="s">
        <v>184</v>
      </c>
      <c r="BHM69" s="1" t="s">
        <v>183</v>
      </c>
      <c r="BHN69" s="1" t="s">
        <v>184</v>
      </c>
      <c r="BHQ69" s="1" t="s">
        <v>183</v>
      </c>
      <c r="BHT69" s="1" t="s">
        <v>184</v>
      </c>
      <c r="BHU69" s="1" t="s">
        <v>184</v>
      </c>
      <c r="BHW69" s="1" t="s">
        <v>184</v>
      </c>
      <c r="BHX69" s="1" t="s">
        <v>184</v>
      </c>
      <c r="BHY69" s="1" t="s">
        <v>184</v>
      </c>
      <c r="BIB69" s="1" t="s">
        <v>184</v>
      </c>
      <c r="BID69" s="1" t="s">
        <v>185</v>
      </c>
      <c r="BIE69" s="1" t="s">
        <v>183</v>
      </c>
      <c r="BIF69" s="1" t="s">
        <v>183</v>
      </c>
      <c r="BIG69" s="1" t="s">
        <v>183</v>
      </c>
      <c r="BII69" s="1" t="s">
        <v>184</v>
      </c>
      <c r="BIJ69" s="1" t="s">
        <v>184</v>
      </c>
      <c r="BIL69" s="1" t="s">
        <v>184</v>
      </c>
      <c r="BIM69" s="1" t="s">
        <v>187</v>
      </c>
      <c r="BIO69" s="1" t="s">
        <v>184</v>
      </c>
      <c r="BIP69" s="1" t="s">
        <v>184</v>
      </c>
      <c r="BIU69" s="1" t="s">
        <v>185</v>
      </c>
      <c r="BIV69" s="1" t="s">
        <v>184</v>
      </c>
      <c r="BJA69" s="1" t="s">
        <v>184</v>
      </c>
      <c r="BJB69" s="1" t="s">
        <v>184</v>
      </c>
      <c r="BJC69" s="1" t="s">
        <v>184</v>
      </c>
      <c r="BJD69" s="1" t="s">
        <v>184</v>
      </c>
      <c r="BJE69" s="1" t="s">
        <v>184</v>
      </c>
      <c r="BJG69" s="1" t="s">
        <v>184</v>
      </c>
      <c r="BJJ69" s="1" t="s">
        <v>184</v>
      </c>
      <c r="BJK69" s="1" t="s">
        <v>186</v>
      </c>
      <c r="BJN69" s="1" t="s">
        <v>184</v>
      </c>
      <c r="BJO69" s="1" t="s">
        <v>184</v>
      </c>
      <c r="BJP69" s="1" t="s">
        <v>183</v>
      </c>
      <c r="BJS69" s="1" t="s">
        <v>184</v>
      </c>
      <c r="BJT69" s="1" t="s">
        <v>184</v>
      </c>
      <c r="BJV69" s="1" t="s">
        <v>184</v>
      </c>
      <c r="BJW69" s="1" t="s">
        <v>184</v>
      </c>
      <c r="BJX69" s="1" t="s">
        <v>183</v>
      </c>
      <c r="BJZ69" s="1" t="s">
        <v>184</v>
      </c>
      <c r="BKB69" s="1" t="s">
        <v>184</v>
      </c>
      <c r="BKC69" s="1" t="s">
        <v>184</v>
      </c>
      <c r="BKD69" s="1" t="s">
        <v>183</v>
      </c>
      <c r="BKF69" s="1" t="s">
        <v>184</v>
      </c>
      <c r="BKI69" s="1" t="s">
        <v>184</v>
      </c>
      <c r="BKJ69" s="1" t="s">
        <v>183</v>
      </c>
      <c r="BKK69" s="1" t="s">
        <v>184</v>
      </c>
      <c r="BKL69" s="1" t="s">
        <v>184</v>
      </c>
      <c r="BKM69" s="1" t="s">
        <v>184</v>
      </c>
      <c r="BKN69" s="1" t="s">
        <v>184</v>
      </c>
      <c r="BKQ69" s="1" t="s">
        <v>183</v>
      </c>
      <c r="BKV69" s="1" t="s">
        <v>184</v>
      </c>
      <c r="BKX69" s="1" t="s">
        <v>184</v>
      </c>
      <c r="BKZ69" s="1" t="s">
        <v>184</v>
      </c>
      <c r="BLB69" s="1" t="s">
        <v>184</v>
      </c>
      <c r="BLC69" s="1" t="s">
        <v>183</v>
      </c>
      <c r="BLD69" s="1" t="s">
        <v>184</v>
      </c>
      <c r="BLF69" s="1" t="s">
        <v>184</v>
      </c>
      <c r="BLG69" s="1" t="s">
        <v>183</v>
      </c>
      <c r="BLJ69" s="1" t="s">
        <v>184</v>
      </c>
      <c r="BLL69" s="1" t="s">
        <v>184</v>
      </c>
      <c r="BLM69" s="1" t="s">
        <v>184</v>
      </c>
      <c r="BLO69" s="1" t="s">
        <v>184</v>
      </c>
      <c r="BLQ69" s="1" t="s">
        <v>184</v>
      </c>
      <c r="BLS69" s="1" t="s">
        <v>183</v>
      </c>
      <c r="BLV69" s="1" t="s">
        <v>184</v>
      </c>
      <c r="BLY69" s="1" t="s">
        <v>184</v>
      </c>
      <c r="BLZ69" s="1" t="s">
        <v>184</v>
      </c>
      <c r="BMB69" s="1" t="s">
        <v>184</v>
      </c>
      <c r="BMC69" s="1" t="s">
        <v>184</v>
      </c>
      <c r="BMF69" s="1" t="s">
        <v>184</v>
      </c>
      <c r="BMG69" s="1" t="s">
        <v>186</v>
      </c>
      <c r="BMK69" s="1" t="s">
        <v>183</v>
      </c>
      <c r="BML69" s="1" t="s">
        <v>183</v>
      </c>
      <c r="BMM69" s="1" t="s">
        <v>184</v>
      </c>
      <c r="BMN69" s="1" t="s">
        <v>183</v>
      </c>
      <c r="BMO69" s="1" t="s">
        <v>184</v>
      </c>
      <c r="BMP69" s="1" t="s">
        <v>184</v>
      </c>
      <c r="BMQ69" s="1" t="s">
        <v>185</v>
      </c>
      <c r="BMR69" s="1" t="s">
        <v>184</v>
      </c>
      <c r="BMS69" s="1" t="s">
        <v>183</v>
      </c>
      <c r="BMU69" s="1" t="s">
        <v>183</v>
      </c>
      <c r="BMW69" s="1" t="s">
        <v>184</v>
      </c>
      <c r="BMX69" s="1" t="s">
        <v>183</v>
      </c>
      <c r="BMY69" s="1" t="s">
        <v>183</v>
      </c>
      <c r="BNA69" s="1" t="s">
        <v>186</v>
      </c>
      <c r="BNF69" s="1" t="s">
        <v>184</v>
      </c>
      <c r="BNG69" s="1" t="s">
        <v>184</v>
      </c>
      <c r="BNI69" s="1" t="s">
        <v>184</v>
      </c>
      <c r="BNJ69" s="1" t="s">
        <v>184</v>
      </c>
      <c r="BNK69" s="1" t="s">
        <v>184</v>
      </c>
      <c r="BNL69" s="1" t="s">
        <v>183</v>
      </c>
      <c r="BNM69" s="1" t="s">
        <v>183</v>
      </c>
      <c r="BNN69" s="1" t="s">
        <v>184</v>
      </c>
      <c r="BNO69" s="1" t="s">
        <v>183</v>
      </c>
      <c r="BNQ69" s="1" t="s">
        <v>187</v>
      </c>
      <c r="BNR69" s="1" t="s">
        <v>184</v>
      </c>
      <c r="BNS69" s="1" t="s">
        <v>186</v>
      </c>
      <c r="BNT69" s="1" t="s">
        <v>184</v>
      </c>
      <c r="BNU69" s="1" t="s">
        <v>184</v>
      </c>
      <c r="BNV69" s="1" t="s">
        <v>184</v>
      </c>
      <c r="BNW69" s="1" t="s">
        <v>184</v>
      </c>
      <c r="BNY69" s="1" t="s">
        <v>184</v>
      </c>
      <c r="BNZ69" s="1" t="s">
        <v>184</v>
      </c>
      <c r="BOC69" s="1" t="s">
        <v>183</v>
      </c>
      <c r="BOD69" s="1" t="s">
        <v>184</v>
      </c>
      <c r="BOE69" s="1" t="s">
        <v>184</v>
      </c>
      <c r="BOF69" s="1" t="s">
        <v>183</v>
      </c>
      <c r="BOH69" s="1" t="s">
        <v>184</v>
      </c>
      <c r="BOL69" s="1" t="s">
        <v>184</v>
      </c>
      <c r="BOM69" s="1" t="s">
        <v>184</v>
      </c>
      <c r="BOO69" s="1" t="s">
        <v>185</v>
      </c>
      <c r="BOR69" s="1" t="s">
        <v>184</v>
      </c>
      <c r="BOS69" s="1" t="s">
        <v>184</v>
      </c>
      <c r="BOT69" s="1" t="s">
        <v>184</v>
      </c>
      <c r="BOV69" s="1" t="s">
        <v>184</v>
      </c>
      <c r="BOW69" s="1" t="s">
        <v>184</v>
      </c>
      <c r="BOX69" s="1" t="s">
        <v>184</v>
      </c>
      <c r="BOZ69" s="1" t="s">
        <v>183</v>
      </c>
      <c r="BPA69" s="1" t="s">
        <v>184</v>
      </c>
      <c r="BPC69" s="1" t="s">
        <v>184</v>
      </c>
      <c r="BPD69" s="1" t="s">
        <v>184</v>
      </c>
      <c r="BPJ69" s="1" t="s">
        <v>183</v>
      </c>
      <c r="BPK69" s="1" t="s">
        <v>184</v>
      </c>
      <c r="BPL69" s="1" t="s">
        <v>184</v>
      </c>
      <c r="BPM69" s="1" t="s">
        <v>184</v>
      </c>
      <c r="BPP69" s="1" t="s">
        <v>187</v>
      </c>
      <c r="BPS69" s="1" t="s">
        <v>184</v>
      </c>
      <c r="BPU69" s="1" t="s">
        <v>184</v>
      </c>
      <c r="BPW69" s="1" t="s">
        <v>183</v>
      </c>
      <c r="BPZ69" s="1" t="s">
        <v>184</v>
      </c>
      <c r="BQB69" s="1" t="s">
        <v>183</v>
      </c>
      <c r="BQC69" s="1" t="s">
        <v>183</v>
      </c>
      <c r="BQF69" s="1" t="s">
        <v>184</v>
      </c>
      <c r="BQG69" s="1" t="s">
        <v>183</v>
      </c>
      <c r="BQH69" s="1" t="s">
        <v>184</v>
      </c>
      <c r="BQJ69" s="1" t="s">
        <v>184</v>
      </c>
      <c r="BQK69" s="1" t="s">
        <v>184</v>
      </c>
      <c r="BQL69" s="1" t="s">
        <v>184</v>
      </c>
      <c r="BQM69" s="1" t="s">
        <v>184</v>
      </c>
      <c r="BQP69" s="1" t="s">
        <v>184</v>
      </c>
      <c r="BQQ69" s="1" t="s">
        <v>183</v>
      </c>
      <c r="BQR69" s="1" t="s">
        <v>184</v>
      </c>
      <c r="BQY69" s="1" t="s">
        <v>184</v>
      </c>
      <c r="BQZ69" s="1" t="s">
        <v>183</v>
      </c>
      <c r="BRE69" s="1" t="s">
        <v>184</v>
      </c>
      <c r="BRJ69" s="1" t="s">
        <v>184</v>
      </c>
      <c r="BRK69" s="1" t="s">
        <v>183</v>
      </c>
      <c r="BRL69" s="1" t="s">
        <v>183</v>
      </c>
      <c r="BRM69" s="1" t="s">
        <v>184</v>
      </c>
      <c r="BRN69" s="1" t="s">
        <v>183</v>
      </c>
      <c r="BRO69" s="1" t="s">
        <v>184</v>
      </c>
      <c r="BRP69" s="1" t="s">
        <v>184</v>
      </c>
      <c r="BRQ69" s="1" t="s">
        <v>183</v>
      </c>
      <c r="BRS69" s="1" t="s">
        <v>188</v>
      </c>
      <c r="BRU69" s="1" t="s">
        <v>184</v>
      </c>
      <c r="BRV69" s="1" t="s">
        <v>184</v>
      </c>
      <c r="BRW69" s="1" t="s">
        <v>183</v>
      </c>
      <c r="BRX69" s="1" t="s">
        <v>184</v>
      </c>
      <c r="BSB69" s="1" t="s">
        <v>183</v>
      </c>
      <c r="BSD69" s="1" t="s">
        <v>183</v>
      </c>
      <c r="BSE69" s="1" t="s">
        <v>184</v>
      </c>
      <c r="BSF69" s="1" t="s">
        <v>186</v>
      </c>
      <c r="BSG69" s="1" t="s">
        <v>183</v>
      </c>
      <c r="BSH69" s="1" t="s">
        <v>184</v>
      </c>
      <c r="BSI69" s="1" t="s">
        <v>184</v>
      </c>
      <c r="BSK69" s="1" t="s">
        <v>184</v>
      </c>
      <c r="BSL69" s="1" t="s">
        <v>183</v>
      </c>
      <c r="BSO69" s="1" t="s">
        <v>184</v>
      </c>
      <c r="BSP69" s="1" t="s">
        <v>184</v>
      </c>
      <c r="BSS69" s="1" t="s">
        <v>184</v>
      </c>
      <c r="BSU69" s="1" t="s">
        <v>184</v>
      </c>
      <c r="BSV69" s="1" t="s">
        <v>183</v>
      </c>
      <c r="BSW69" s="1" t="s">
        <v>184</v>
      </c>
      <c r="BSX69" s="1" t="s">
        <v>184</v>
      </c>
      <c r="BSY69" s="1" t="s">
        <v>183</v>
      </c>
      <c r="BTA69" s="1" t="s">
        <v>183</v>
      </c>
      <c r="BTB69" s="1" t="s">
        <v>184</v>
      </c>
      <c r="BTC69" s="1" t="s">
        <v>185</v>
      </c>
      <c r="BTE69" s="1" t="s">
        <v>184</v>
      </c>
      <c r="BTG69" s="1" t="s">
        <v>186</v>
      </c>
      <c r="BTH69" s="1" t="s">
        <v>183</v>
      </c>
      <c r="BTI69" s="1" t="s">
        <v>184</v>
      </c>
      <c r="BTJ69" s="1" t="s">
        <v>183</v>
      </c>
      <c r="BTL69" s="1" t="s">
        <v>184</v>
      </c>
      <c r="BTN69" s="1" t="s">
        <v>183</v>
      </c>
      <c r="BTQ69" s="1" t="s">
        <v>184</v>
      </c>
      <c r="BTR69" s="1" t="s">
        <v>183</v>
      </c>
      <c r="BTS69" s="1" t="s">
        <v>184</v>
      </c>
      <c r="BTU69" s="1" t="s">
        <v>183</v>
      </c>
      <c r="BTV69" s="1" t="s">
        <v>184</v>
      </c>
      <c r="BTW69" s="1" t="s">
        <v>184</v>
      </c>
      <c r="BTY69" s="1" t="s">
        <v>184</v>
      </c>
      <c r="BTZ69" s="1" t="s">
        <v>183</v>
      </c>
      <c r="BUA69" s="1" t="s">
        <v>185</v>
      </c>
      <c r="BUB69" s="1" t="s">
        <v>184</v>
      </c>
      <c r="BUC69" s="1" t="s">
        <v>184</v>
      </c>
      <c r="BUI69" s="1" t="s">
        <v>184</v>
      </c>
      <c r="BUK69" s="1" t="s">
        <v>183</v>
      </c>
      <c r="BUL69" s="1" t="s">
        <v>184</v>
      </c>
      <c r="BUN69" s="1" t="s">
        <v>183</v>
      </c>
      <c r="BUP69" s="1" t="s">
        <v>188</v>
      </c>
      <c r="BUQ69" s="1" t="s">
        <v>185</v>
      </c>
      <c r="BUS69" s="1" t="s">
        <v>183</v>
      </c>
      <c r="BUT69" s="1" t="s">
        <v>184</v>
      </c>
      <c r="BUU69" s="1" t="s">
        <v>184</v>
      </c>
      <c r="BUX69" s="1" t="s">
        <v>184</v>
      </c>
      <c r="BUY69" s="1" t="s">
        <v>186</v>
      </c>
      <c r="BUZ69" s="1" t="s">
        <v>183</v>
      </c>
      <c r="BVC69" s="1" t="s">
        <v>183</v>
      </c>
      <c r="BVE69" s="1" t="s">
        <v>183</v>
      </c>
      <c r="BVI69" s="1" t="s">
        <v>183</v>
      </c>
      <c r="BVJ69" s="1" t="s">
        <v>184</v>
      </c>
      <c r="BVN69" s="1" t="s">
        <v>184</v>
      </c>
      <c r="BVQ69" s="1" t="s">
        <v>185</v>
      </c>
      <c r="BVT69" s="1" t="s">
        <v>183</v>
      </c>
      <c r="BVV69" s="1" t="s">
        <v>187</v>
      </c>
      <c r="BVW69" s="1" t="s">
        <v>184</v>
      </c>
      <c r="BVX69" s="1" t="s">
        <v>186</v>
      </c>
      <c r="BVY69" s="1" t="s">
        <v>183</v>
      </c>
      <c r="BWC69" s="1" t="s">
        <v>183</v>
      </c>
      <c r="BWD69" s="1" t="s">
        <v>184</v>
      </c>
      <c r="BWE69" s="1" t="s">
        <v>186</v>
      </c>
      <c r="BWH69" s="1" t="s">
        <v>184</v>
      </c>
      <c r="BWI69" s="1" t="s">
        <v>183</v>
      </c>
      <c r="BWK69" s="1" t="s">
        <v>184</v>
      </c>
      <c r="BWO69" s="1" t="s">
        <v>184</v>
      </c>
      <c r="BWP69" s="1" t="s">
        <v>184</v>
      </c>
      <c r="BWQ69" s="1" t="s">
        <v>184</v>
      </c>
      <c r="BWS69" s="1" t="s">
        <v>183</v>
      </c>
      <c r="BWT69" s="1" t="s">
        <v>184</v>
      </c>
      <c r="BWU69" s="1" t="s">
        <v>184</v>
      </c>
      <c r="BWV69" s="1" t="s">
        <v>184</v>
      </c>
      <c r="BWW69" s="1" t="s">
        <v>183</v>
      </c>
      <c r="BXC69" s="1" t="s">
        <v>184</v>
      </c>
      <c r="BXE69" s="1" t="s">
        <v>184</v>
      </c>
      <c r="BXF69" s="1" t="s">
        <v>184</v>
      </c>
      <c r="BXI69" s="1" t="s">
        <v>184</v>
      </c>
      <c r="BXJ69" s="1" t="s">
        <v>183</v>
      </c>
      <c r="BXK69" s="1" t="s">
        <v>183</v>
      </c>
      <c r="BXL69" s="1" t="s">
        <v>186</v>
      </c>
      <c r="BXO69" s="1" t="s">
        <v>183</v>
      </c>
      <c r="BXS69" s="1" t="s">
        <v>183</v>
      </c>
      <c r="BXT69" s="1" t="s">
        <v>184</v>
      </c>
      <c r="BXU69" s="1" t="s">
        <v>184</v>
      </c>
      <c r="BXV69" s="1" t="s">
        <v>183</v>
      </c>
      <c r="BXW69" s="1" t="s">
        <v>184</v>
      </c>
      <c r="BXY69" s="1" t="s">
        <v>183</v>
      </c>
      <c r="BXZ69" s="1" t="s">
        <v>186</v>
      </c>
      <c r="BYA69" s="1" t="s">
        <v>184</v>
      </c>
      <c r="BYB69" s="1" t="s">
        <v>184</v>
      </c>
      <c r="BYC69" s="1" t="s">
        <v>184</v>
      </c>
      <c r="BYD69" s="1" t="s">
        <v>184</v>
      </c>
      <c r="BYE69" s="1" t="s">
        <v>183</v>
      </c>
      <c r="BYF69" s="1" t="s">
        <v>183</v>
      </c>
      <c r="BYG69" s="1" t="s">
        <v>183</v>
      </c>
      <c r="BYJ69" s="1" t="s">
        <v>183</v>
      </c>
      <c r="BYK69" s="1" t="s">
        <v>183</v>
      </c>
      <c r="BYP69" s="1" t="s">
        <v>184</v>
      </c>
      <c r="BYQ69" s="1" t="s">
        <v>183</v>
      </c>
      <c r="BYR69" s="1" t="s">
        <v>183</v>
      </c>
      <c r="BYV69" s="1" t="s">
        <v>184</v>
      </c>
      <c r="BYW69" s="1" t="s">
        <v>183</v>
      </c>
      <c r="BYY69" s="1" t="s">
        <v>184</v>
      </c>
      <c r="BYZ69" s="1" t="s">
        <v>183</v>
      </c>
      <c r="BZA69" s="1" t="s">
        <v>184</v>
      </c>
      <c r="BZB69" s="1" t="s">
        <v>184</v>
      </c>
      <c r="BZC69" s="1" t="s">
        <v>183</v>
      </c>
      <c r="BZJ69" s="1" t="s">
        <v>184</v>
      </c>
      <c r="BZL69" s="10" t="str">
        <f>COUNTIF(C69:BZJ69, "B")/(BZL2-COUNTIF(C69:BZJ69, "C"))</f>
        <v>0</v>
      </c>
    </row>
    <row r="70" spans="1:2040">
      <c r="A70" s="8">
        <v>18734015</v>
      </c>
      <c r="B70" s="5" t="s">
        <v>71</v>
      </c>
      <c r="AMG70" s="1" t="s">
        <v>183</v>
      </c>
      <c r="AMJ70" s="1" t="s">
        <v>184</v>
      </c>
      <c r="AMM70" s="1" t="s">
        <v>183</v>
      </c>
      <c r="AMN70" s="1" t="s">
        <v>183</v>
      </c>
      <c r="AMP70" s="1" t="s">
        <v>184</v>
      </c>
      <c r="AMQ70" s="1" t="s">
        <v>184</v>
      </c>
      <c r="AMR70" s="1" t="s">
        <v>184</v>
      </c>
      <c r="AMU70" s="1" t="s">
        <v>183</v>
      </c>
      <c r="AMW70" s="1" t="s">
        <v>183</v>
      </c>
      <c r="AMX70" s="1" t="s">
        <v>184</v>
      </c>
      <c r="AMY70" s="1" t="s">
        <v>188</v>
      </c>
      <c r="AMZ70" s="1" t="s">
        <v>184</v>
      </c>
      <c r="AND70" s="1" t="s">
        <v>183</v>
      </c>
      <c r="ANE70" s="1" t="s">
        <v>183</v>
      </c>
      <c r="ANG70" s="1" t="s">
        <v>183</v>
      </c>
      <c r="ANH70" s="1" t="s">
        <v>183</v>
      </c>
      <c r="ANI70" s="1" t="s">
        <v>184</v>
      </c>
      <c r="ANK70" s="1" t="s">
        <v>186</v>
      </c>
      <c r="ANM70" s="1" t="s">
        <v>184</v>
      </c>
      <c r="ANN70" s="1" t="s">
        <v>183</v>
      </c>
      <c r="ANP70" s="1" t="s">
        <v>183</v>
      </c>
      <c r="ANQ70" s="1" t="s">
        <v>183</v>
      </c>
      <c r="ANR70" s="1" t="s">
        <v>184</v>
      </c>
      <c r="ANS70" s="1" t="s">
        <v>184</v>
      </c>
      <c r="ANT70" s="1" t="s">
        <v>184</v>
      </c>
      <c r="ANV70" s="1" t="s">
        <v>184</v>
      </c>
      <c r="ANW70" s="1" t="s">
        <v>183</v>
      </c>
      <c r="AOC70" s="1" t="s">
        <v>185</v>
      </c>
      <c r="AOE70" s="1" t="s">
        <v>184</v>
      </c>
      <c r="AOF70" s="1" t="s">
        <v>183</v>
      </c>
      <c r="AOG70" s="1" t="s">
        <v>184</v>
      </c>
      <c r="AOH70" s="1" t="s">
        <v>184</v>
      </c>
      <c r="AOI70" s="1" t="s">
        <v>184</v>
      </c>
      <c r="AOL70" s="1" t="s">
        <v>183</v>
      </c>
      <c r="AOM70" s="1" t="s">
        <v>186</v>
      </c>
      <c r="AOO70" s="1" t="s">
        <v>183</v>
      </c>
      <c r="AOP70" s="1" t="s">
        <v>184</v>
      </c>
      <c r="AOQ70" s="1" t="s">
        <v>184</v>
      </c>
      <c r="AOS70" s="1" t="s">
        <v>186</v>
      </c>
      <c r="AOU70" s="1" t="s">
        <v>184</v>
      </c>
      <c r="AOV70" s="1" t="s">
        <v>184</v>
      </c>
      <c r="AOX70" s="1" t="s">
        <v>184</v>
      </c>
      <c r="AOZ70" s="1" t="s">
        <v>183</v>
      </c>
      <c r="APA70" s="1" t="s">
        <v>185</v>
      </c>
      <c r="APC70" s="1" t="s">
        <v>187</v>
      </c>
      <c r="APE70" s="1" t="s">
        <v>183</v>
      </c>
      <c r="APF70" s="1" t="s">
        <v>183</v>
      </c>
      <c r="APG70" s="1" t="s">
        <v>184</v>
      </c>
      <c r="APJ70" s="1" t="s">
        <v>184</v>
      </c>
      <c r="APK70" s="1" t="s">
        <v>183</v>
      </c>
      <c r="APL70" s="1" t="s">
        <v>183</v>
      </c>
      <c r="APM70" s="1" t="s">
        <v>183</v>
      </c>
      <c r="APN70" s="1" t="s">
        <v>184</v>
      </c>
      <c r="APO70" s="1" t="s">
        <v>184</v>
      </c>
      <c r="APP70" s="1" t="s">
        <v>184</v>
      </c>
      <c r="APT70" s="1" t="s">
        <v>184</v>
      </c>
      <c r="APU70" s="1" t="s">
        <v>186</v>
      </c>
      <c r="APV70" s="1" t="s">
        <v>184</v>
      </c>
      <c r="APX70" s="1" t="s">
        <v>183</v>
      </c>
      <c r="APZ70" s="1" t="s">
        <v>183</v>
      </c>
      <c r="AQB70" s="1" t="s">
        <v>183</v>
      </c>
      <c r="AQC70" s="1" t="s">
        <v>184</v>
      </c>
      <c r="AQD70" s="1" t="s">
        <v>188</v>
      </c>
      <c r="AQE70" s="1" t="s">
        <v>184</v>
      </c>
      <c r="AQF70" s="1" t="s">
        <v>183</v>
      </c>
      <c r="AQG70" s="1" t="s">
        <v>184</v>
      </c>
      <c r="AQI70" s="1" t="s">
        <v>183</v>
      </c>
      <c r="AQJ70" s="1" t="s">
        <v>184</v>
      </c>
      <c r="AQM70" s="1" t="s">
        <v>184</v>
      </c>
      <c r="AQN70" s="1" t="s">
        <v>183</v>
      </c>
      <c r="AQO70" s="1" t="s">
        <v>184</v>
      </c>
      <c r="AQP70" s="1" t="s">
        <v>183</v>
      </c>
      <c r="AQQ70" s="1" t="s">
        <v>183</v>
      </c>
      <c r="AQT70" s="1" t="s">
        <v>183</v>
      </c>
      <c r="AQV70" s="1" t="s">
        <v>183</v>
      </c>
      <c r="AQW70" s="1" t="s">
        <v>186</v>
      </c>
      <c r="AQX70" s="1" t="s">
        <v>184</v>
      </c>
      <c r="ARA70" s="1" t="s">
        <v>184</v>
      </c>
      <c r="ARC70" s="1" t="s">
        <v>183</v>
      </c>
      <c r="ARI70" s="1" t="s">
        <v>183</v>
      </c>
      <c r="ARJ70" s="1" t="s">
        <v>184</v>
      </c>
      <c r="ARL70" s="1" t="s">
        <v>184</v>
      </c>
      <c r="ARN70" s="1" t="s">
        <v>184</v>
      </c>
      <c r="ARP70" s="1" t="s">
        <v>184</v>
      </c>
      <c r="ARQ70" s="1" t="s">
        <v>183</v>
      </c>
      <c r="ARU70" s="1" t="s">
        <v>183</v>
      </c>
      <c r="ARV70" s="1" t="s">
        <v>183</v>
      </c>
      <c r="ARW70" s="1" t="s">
        <v>186</v>
      </c>
      <c r="ARX70" s="1" t="s">
        <v>183</v>
      </c>
      <c r="ARZ70" s="1" t="s">
        <v>185</v>
      </c>
      <c r="ASA70" s="1" t="s">
        <v>183</v>
      </c>
      <c r="ASC70" s="1" t="s">
        <v>186</v>
      </c>
      <c r="ASD70" s="1" t="s">
        <v>183</v>
      </c>
      <c r="ASE70" s="1" t="s">
        <v>183</v>
      </c>
      <c r="ASF70" s="1" t="s">
        <v>183</v>
      </c>
      <c r="ASJ70" s="1" t="s">
        <v>184</v>
      </c>
      <c r="ASM70" s="1" t="s">
        <v>184</v>
      </c>
      <c r="ASQ70" s="1" t="s">
        <v>187</v>
      </c>
      <c r="AST70" s="1" t="s">
        <v>183</v>
      </c>
      <c r="ASU70" s="1" t="s">
        <v>183</v>
      </c>
      <c r="ASV70" s="1" t="s">
        <v>186</v>
      </c>
      <c r="ASZ70" s="1" t="s">
        <v>183</v>
      </c>
      <c r="ATA70" s="1" t="s">
        <v>184</v>
      </c>
      <c r="ATC70" s="1" t="s">
        <v>184</v>
      </c>
      <c r="ATE70" s="1" t="s">
        <v>183</v>
      </c>
      <c r="ATG70" s="1" t="s">
        <v>183</v>
      </c>
      <c r="ATI70" s="1" t="s">
        <v>184</v>
      </c>
      <c r="ATL70" s="1" t="s">
        <v>184</v>
      </c>
      <c r="ATO70" s="1" t="s">
        <v>183</v>
      </c>
      <c r="ATP70" s="1" t="s">
        <v>186</v>
      </c>
      <c r="ATQ70" s="1" t="s">
        <v>184</v>
      </c>
      <c r="ATU70" s="1" t="s">
        <v>186</v>
      </c>
      <c r="ATW70" s="1" t="s">
        <v>183</v>
      </c>
      <c r="ATY70" s="1" t="s">
        <v>183</v>
      </c>
      <c r="AUA70" s="1" t="s">
        <v>184</v>
      </c>
      <c r="AUD70" s="1" t="s">
        <v>183</v>
      </c>
      <c r="AUF70" s="1" t="s">
        <v>184</v>
      </c>
      <c r="AUG70" s="1" t="s">
        <v>184</v>
      </c>
      <c r="AUJ70" s="1" t="s">
        <v>183</v>
      </c>
      <c r="AUK70" s="1" t="s">
        <v>184</v>
      </c>
      <c r="AUM70" s="1" t="s">
        <v>183</v>
      </c>
      <c r="AUN70" s="1" t="s">
        <v>184</v>
      </c>
      <c r="AUP70" s="1" t="s">
        <v>183</v>
      </c>
      <c r="AUR70" s="1" t="s">
        <v>184</v>
      </c>
      <c r="AUS70" s="1" t="s">
        <v>183</v>
      </c>
      <c r="AUV70" s="1" t="s">
        <v>184</v>
      </c>
      <c r="AUW70" s="1" t="s">
        <v>184</v>
      </c>
      <c r="AUX70" s="1" t="s">
        <v>183</v>
      </c>
      <c r="AUZ70" s="1" t="s">
        <v>184</v>
      </c>
      <c r="AVC70" s="1" t="s">
        <v>183</v>
      </c>
      <c r="AVD70" s="1" t="s">
        <v>184</v>
      </c>
      <c r="AVF70" s="1" t="s">
        <v>187</v>
      </c>
      <c r="AVG70" s="1" t="s">
        <v>184</v>
      </c>
      <c r="AVH70" s="1" t="s">
        <v>184</v>
      </c>
      <c r="AVI70" s="1" t="s">
        <v>186</v>
      </c>
      <c r="AVJ70" s="1" t="s">
        <v>183</v>
      </c>
      <c r="AVL70" s="1" t="s">
        <v>183</v>
      </c>
      <c r="AVM70" s="1" t="s">
        <v>183</v>
      </c>
      <c r="AVN70" s="1" t="s">
        <v>183</v>
      </c>
      <c r="AVO70" s="1" t="s">
        <v>183</v>
      </c>
      <c r="AVP70" s="1" t="s">
        <v>183</v>
      </c>
      <c r="AVQ70" s="1" t="s">
        <v>183</v>
      </c>
      <c r="AVR70" s="1" t="s">
        <v>183</v>
      </c>
      <c r="AVS70" s="1" t="s">
        <v>188</v>
      </c>
      <c r="AVU70" s="1" t="s">
        <v>183</v>
      </c>
      <c r="AVV70" s="1" t="s">
        <v>184</v>
      </c>
      <c r="AVW70" s="1" t="s">
        <v>183</v>
      </c>
      <c r="AVX70" s="1" t="s">
        <v>184</v>
      </c>
      <c r="AVY70" s="1" t="s">
        <v>184</v>
      </c>
      <c r="AWB70" s="1" t="s">
        <v>188</v>
      </c>
      <c r="AWD70" s="1" t="s">
        <v>183</v>
      </c>
      <c r="AWH70" s="1" t="s">
        <v>184</v>
      </c>
      <c r="AWJ70" s="1" t="s">
        <v>184</v>
      </c>
      <c r="AWN70" s="1" t="s">
        <v>183</v>
      </c>
      <c r="AWO70" s="1" t="s">
        <v>184</v>
      </c>
      <c r="AWR70" s="1" t="s">
        <v>183</v>
      </c>
      <c r="AWS70" s="1" t="s">
        <v>183</v>
      </c>
      <c r="AWT70" s="1" t="s">
        <v>183</v>
      </c>
      <c r="AWU70" s="1" t="s">
        <v>184</v>
      </c>
      <c r="AWZ70" s="1" t="s">
        <v>183</v>
      </c>
      <c r="AXA70" s="1" t="s">
        <v>183</v>
      </c>
      <c r="AXB70" s="1" t="s">
        <v>183</v>
      </c>
      <c r="AXC70" s="1" t="s">
        <v>184</v>
      </c>
      <c r="AXD70" s="1" t="s">
        <v>183</v>
      </c>
      <c r="AXE70" s="1" t="s">
        <v>183</v>
      </c>
      <c r="AXG70" s="1" t="s">
        <v>184</v>
      </c>
      <c r="AXH70" s="1" t="s">
        <v>183</v>
      </c>
      <c r="AXI70" s="1" t="s">
        <v>184</v>
      </c>
      <c r="AXJ70" s="1" t="s">
        <v>184</v>
      </c>
      <c r="AXK70" s="1" t="s">
        <v>183</v>
      </c>
      <c r="AXL70" s="1" t="s">
        <v>183</v>
      </c>
      <c r="AXN70" s="1" t="s">
        <v>184</v>
      </c>
      <c r="AXS70" s="1" t="s">
        <v>183</v>
      </c>
      <c r="AXT70" s="1" t="s">
        <v>183</v>
      </c>
      <c r="AXU70" s="1" t="s">
        <v>183</v>
      </c>
      <c r="AXX70" s="1" t="s">
        <v>183</v>
      </c>
      <c r="AXY70" s="1" t="s">
        <v>184</v>
      </c>
      <c r="AYB70" s="1" t="s">
        <v>183</v>
      </c>
      <c r="AYE70" s="1" t="s">
        <v>187</v>
      </c>
      <c r="AYF70" s="1" t="s">
        <v>183</v>
      </c>
      <c r="AYG70" s="1" t="s">
        <v>184</v>
      </c>
      <c r="AYH70" s="1" t="s">
        <v>183</v>
      </c>
      <c r="AYL70" s="1" t="s">
        <v>183</v>
      </c>
      <c r="AYM70" s="1" t="s">
        <v>184</v>
      </c>
      <c r="AYN70" s="1" t="s">
        <v>184</v>
      </c>
      <c r="AYO70" s="1" t="s">
        <v>187</v>
      </c>
      <c r="AYP70" s="1" t="s">
        <v>184</v>
      </c>
      <c r="AYT70" s="1" t="s">
        <v>184</v>
      </c>
      <c r="AYU70" s="1" t="s">
        <v>184</v>
      </c>
      <c r="AYV70" s="1" t="s">
        <v>183</v>
      </c>
      <c r="AYY70" s="1" t="s">
        <v>184</v>
      </c>
      <c r="AYZ70" s="1" t="s">
        <v>184</v>
      </c>
      <c r="AZA70" s="1" t="s">
        <v>184</v>
      </c>
      <c r="AZB70" s="1" t="s">
        <v>185</v>
      </c>
      <c r="AZD70" s="1" t="s">
        <v>183</v>
      </c>
      <c r="AZE70" s="1" t="s">
        <v>183</v>
      </c>
      <c r="AZF70" s="1" t="s">
        <v>183</v>
      </c>
      <c r="AZG70" s="1" t="s">
        <v>184</v>
      </c>
      <c r="AZH70" s="1" t="s">
        <v>184</v>
      </c>
      <c r="AZJ70" s="1" t="s">
        <v>184</v>
      </c>
      <c r="AZR70" s="1" t="s">
        <v>183</v>
      </c>
      <c r="AZS70" s="1" t="s">
        <v>183</v>
      </c>
      <c r="AZU70" s="1" t="s">
        <v>183</v>
      </c>
      <c r="AZW70" s="1" t="s">
        <v>183</v>
      </c>
      <c r="AZX70" s="1" t="s">
        <v>186</v>
      </c>
      <c r="AZY70" s="1" t="s">
        <v>184</v>
      </c>
      <c r="AZZ70" s="1" t="s">
        <v>183</v>
      </c>
      <c r="BAD70" s="1" t="s">
        <v>184</v>
      </c>
      <c r="BAE70" s="1" t="s">
        <v>183</v>
      </c>
      <c r="BAF70" s="1" t="s">
        <v>184</v>
      </c>
      <c r="BAG70" s="1" t="s">
        <v>183</v>
      </c>
      <c r="BAI70" s="1" t="s">
        <v>184</v>
      </c>
      <c r="BAJ70" s="1" t="s">
        <v>183</v>
      </c>
      <c r="BAL70" s="1" t="s">
        <v>183</v>
      </c>
      <c r="BAM70" s="1" t="s">
        <v>183</v>
      </c>
      <c r="BAN70" s="1" t="s">
        <v>183</v>
      </c>
      <c r="BAO70" s="1" t="s">
        <v>184</v>
      </c>
      <c r="BAS70" s="1" t="s">
        <v>186</v>
      </c>
      <c r="BAT70" s="1" t="s">
        <v>183</v>
      </c>
      <c r="BAU70" s="1" t="s">
        <v>183</v>
      </c>
      <c r="BAV70" s="1" t="s">
        <v>184</v>
      </c>
      <c r="BAW70" s="1" t="s">
        <v>186</v>
      </c>
      <c r="BAX70" s="1" t="s">
        <v>184</v>
      </c>
      <c r="BAY70" s="1" t="s">
        <v>183</v>
      </c>
      <c r="BBA70" s="1" t="s">
        <v>183</v>
      </c>
      <c r="BBC70" s="1" t="s">
        <v>184</v>
      </c>
      <c r="BBD70" s="1" t="s">
        <v>184</v>
      </c>
      <c r="BBE70" s="1" t="s">
        <v>187</v>
      </c>
      <c r="BBG70" s="1" t="s">
        <v>184</v>
      </c>
      <c r="BBI70" s="1" t="s">
        <v>184</v>
      </c>
      <c r="BBJ70" s="1" t="s">
        <v>184</v>
      </c>
      <c r="BBM70" s="1" t="s">
        <v>184</v>
      </c>
      <c r="BBN70" s="1" t="s">
        <v>184</v>
      </c>
      <c r="BBQ70" s="1" t="s">
        <v>184</v>
      </c>
      <c r="BBS70" s="1" t="s">
        <v>188</v>
      </c>
      <c r="BBT70" s="1" t="s">
        <v>184</v>
      </c>
      <c r="BBU70" s="1" t="s">
        <v>184</v>
      </c>
      <c r="BBX70" s="1" t="s">
        <v>183</v>
      </c>
      <c r="BBY70" s="1" t="s">
        <v>184</v>
      </c>
      <c r="BCB70" s="1" t="s">
        <v>183</v>
      </c>
      <c r="BCD70" s="1" t="s">
        <v>183</v>
      </c>
      <c r="BCF70" s="1" t="s">
        <v>184</v>
      </c>
      <c r="BCG70" s="1" t="s">
        <v>184</v>
      </c>
      <c r="BCH70" s="1" t="s">
        <v>184</v>
      </c>
      <c r="BCL70" s="1" t="s">
        <v>184</v>
      </c>
      <c r="BCN70" s="1" t="s">
        <v>184</v>
      </c>
      <c r="BCO70" s="1" t="s">
        <v>184</v>
      </c>
      <c r="BCP70" s="1" t="s">
        <v>183</v>
      </c>
      <c r="BCQ70" s="1" t="s">
        <v>184</v>
      </c>
      <c r="BCR70" s="1" t="s">
        <v>183</v>
      </c>
      <c r="BCX70" s="1" t="s">
        <v>186</v>
      </c>
      <c r="BCY70" s="1" t="s">
        <v>183</v>
      </c>
      <c r="BCZ70" s="1" t="s">
        <v>184</v>
      </c>
      <c r="BDE70" s="1" t="s">
        <v>183</v>
      </c>
      <c r="BDG70" s="1" t="s">
        <v>184</v>
      </c>
      <c r="BDH70" s="1" t="s">
        <v>184</v>
      </c>
      <c r="BDI70" s="1" t="s">
        <v>183</v>
      </c>
      <c r="BDK70" s="1" t="s">
        <v>185</v>
      </c>
      <c r="BDL70" s="1" t="s">
        <v>184</v>
      </c>
      <c r="BDN70" s="1" t="s">
        <v>184</v>
      </c>
      <c r="BDP70" s="1" t="s">
        <v>184</v>
      </c>
      <c r="BDQ70" s="1" t="s">
        <v>184</v>
      </c>
      <c r="BDT70" s="1" t="s">
        <v>184</v>
      </c>
      <c r="BDV70" s="1" t="s">
        <v>184</v>
      </c>
      <c r="BDX70" s="1" t="s">
        <v>183</v>
      </c>
      <c r="BDY70" s="1" t="s">
        <v>183</v>
      </c>
      <c r="BEC70" s="1" t="s">
        <v>184</v>
      </c>
      <c r="BED70" s="1" t="s">
        <v>184</v>
      </c>
      <c r="BEE70" s="1" t="s">
        <v>184</v>
      </c>
      <c r="BEF70" s="1" t="s">
        <v>184</v>
      </c>
      <c r="BEG70" s="1" t="s">
        <v>183</v>
      </c>
      <c r="BEH70" s="1" t="s">
        <v>184</v>
      </c>
      <c r="BEI70" s="1" t="s">
        <v>184</v>
      </c>
      <c r="BEJ70" s="1" t="s">
        <v>184</v>
      </c>
      <c r="BEK70" s="1" t="s">
        <v>184</v>
      </c>
      <c r="BEM70" s="1" t="s">
        <v>184</v>
      </c>
      <c r="BEN70" s="1" t="s">
        <v>183</v>
      </c>
      <c r="BEP70" s="1" t="s">
        <v>184</v>
      </c>
      <c r="BEQ70" s="1" t="s">
        <v>183</v>
      </c>
      <c r="BER70" s="1" t="s">
        <v>184</v>
      </c>
      <c r="BES70" s="1" t="s">
        <v>183</v>
      </c>
      <c r="BET70" s="1" t="s">
        <v>183</v>
      </c>
      <c r="BEU70" s="1" t="s">
        <v>183</v>
      </c>
      <c r="BEV70" s="1" t="s">
        <v>183</v>
      </c>
      <c r="BEZ70" s="1" t="s">
        <v>183</v>
      </c>
      <c r="BFB70" s="1" t="s">
        <v>188</v>
      </c>
      <c r="BFC70" s="1" t="s">
        <v>184</v>
      </c>
      <c r="BFD70" s="1" t="s">
        <v>184</v>
      </c>
      <c r="BFG70" s="1" t="s">
        <v>183</v>
      </c>
      <c r="BFH70" s="1" t="s">
        <v>183</v>
      </c>
      <c r="BFI70" s="1" t="s">
        <v>184</v>
      </c>
      <c r="BFJ70" s="1" t="s">
        <v>186</v>
      </c>
      <c r="BFL70" s="1" t="s">
        <v>184</v>
      </c>
      <c r="BFQ70" s="1" t="s">
        <v>184</v>
      </c>
      <c r="BFR70" s="1" t="s">
        <v>183</v>
      </c>
      <c r="BFT70" s="1" t="s">
        <v>183</v>
      </c>
      <c r="BFU70" s="1" t="s">
        <v>184</v>
      </c>
      <c r="BFY70" s="1" t="s">
        <v>183</v>
      </c>
      <c r="BGA70" s="1" t="s">
        <v>183</v>
      </c>
      <c r="BGB70" s="1" t="s">
        <v>183</v>
      </c>
      <c r="BGC70" s="1" t="s">
        <v>184</v>
      </c>
      <c r="BGD70" s="1" t="s">
        <v>184</v>
      </c>
      <c r="BGE70" s="1" t="s">
        <v>184</v>
      </c>
      <c r="BGH70" s="1" t="s">
        <v>184</v>
      </c>
      <c r="BGJ70" s="1" t="s">
        <v>183</v>
      </c>
      <c r="BGM70" s="1" t="s">
        <v>183</v>
      </c>
      <c r="BGN70" s="1" t="s">
        <v>183</v>
      </c>
      <c r="BGO70" s="1" t="s">
        <v>183</v>
      </c>
      <c r="BGQ70" s="1" t="s">
        <v>186</v>
      </c>
      <c r="BGS70" s="1" t="s">
        <v>183</v>
      </c>
      <c r="BGU70" s="1" t="s">
        <v>183</v>
      </c>
      <c r="BGV70" s="1" t="s">
        <v>183</v>
      </c>
      <c r="BGX70" s="1" t="s">
        <v>184</v>
      </c>
      <c r="BGY70" s="1" t="s">
        <v>183</v>
      </c>
      <c r="BHA70" s="1" t="s">
        <v>184</v>
      </c>
      <c r="BHB70" s="1" t="s">
        <v>186</v>
      </c>
      <c r="BHC70" s="1" t="s">
        <v>183</v>
      </c>
      <c r="BHD70" s="1" t="s">
        <v>184</v>
      </c>
      <c r="BHE70" s="1" t="s">
        <v>183</v>
      </c>
      <c r="BHF70" s="1" t="s">
        <v>184</v>
      </c>
      <c r="BHG70" s="1" t="s">
        <v>184</v>
      </c>
      <c r="BHJ70" s="1" t="s">
        <v>184</v>
      </c>
      <c r="BHK70" s="1" t="s">
        <v>184</v>
      </c>
      <c r="BHL70" s="1" t="s">
        <v>184</v>
      </c>
      <c r="BHM70" s="1" t="s">
        <v>184</v>
      </c>
      <c r="BHN70" s="1" t="s">
        <v>183</v>
      </c>
      <c r="BHQ70" s="1" t="s">
        <v>183</v>
      </c>
      <c r="BHT70" s="1" t="s">
        <v>183</v>
      </c>
      <c r="BHU70" s="1" t="s">
        <v>184</v>
      </c>
      <c r="BHW70" s="1" t="s">
        <v>184</v>
      </c>
      <c r="BHX70" s="1" t="s">
        <v>183</v>
      </c>
      <c r="BHY70" s="1" t="s">
        <v>184</v>
      </c>
      <c r="BIB70" s="1" t="s">
        <v>183</v>
      </c>
      <c r="BID70" s="1" t="s">
        <v>185</v>
      </c>
      <c r="BIE70" s="1" t="s">
        <v>184</v>
      </c>
      <c r="BIF70" s="1" t="s">
        <v>184</v>
      </c>
      <c r="BIG70" s="1" t="s">
        <v>183</v>
      </c>
      <c r="BII70" s="1" t="s">
        <v>184</v>
      </c>
      <c r="BIJ70" s="1" t="s">
        <v>184</v>
      </c>
      <c r="BIL70" s="1" t="s">
        <v>184</v>
      </c>
      <c r="BIM70" s="1" t="s">
        <v>183</v>
      </c>
      <c r="BIO70" s="1" t="s">
        <v>184</v>
      </c>
      <c r="BIP70" s="1" t="s">
        <v>184</v>
      </c>
      <c r="BIU70" s="1" t="s">
        <v>186</v>
      </c>
      <c r="BIV70" s="1" t="s">
        <v>184</v>
      </c>
      <c r="BJA70" s="1" t="s">
        <v>186</v>
      </c>
      <c r="BJB70" s="1" t="s">
        <v>184</v>
      </c>
      <c r="BJC70" s="1" t="s">
        <v>184</v>
      </c>
      <c r="BJD70" s="1" t="s">
        <v>183</v>
      </c>
      <c r="BJE70" s="1" t="s">
        <v>184</v>
      </c>
      <c r="BJG70" s="1" t="s">
        <v>184</v>
      </c>
      <c r="BJJ70" s="1" t="s">
        <v>184</v>
      </c>
      <c r="BJK70" s="1" t="s">
        <v>186</v>
      </c>
      <c r="BJN70" s="1" t="s">
        <v>183</v>
      </c>
      <c r="BJO70" s="1" t="s">
        <v>183</v>
      </c>
      <c r="BJP70" s="1" t="s">
        <v>183</v>
      </c>
      <c r="BJS70" s="1" t="s">
        <v>186</v>
      </c>
      <c r="BJT70" s="1" t="s">
        <v>183</v>
      </c>
      <c r="BJV70" s="1" t="s">
        <v>183</v>
      </c>
      <c r="BJW70" s="1" t="s">
        <v>184</v>
      </c>
      <c r="BJX70" s="1" t="s">
        <v>184</v>
      </c>
      <c r="BJZ70" s="1" t="s">
        <v>183</v>
      </c>
      <c r="BKB70" s="1" t="s">
        <v>184</v>
      </c>
      <c r="BKC70" s="1" t="s">
        <v>183</v>
      </c>
      <c r="BKD70" s="1" t="s">
        <v>183</v>
      </c>
      <c r="BKF70" s="1" t="s">
        <v>184</v>
      </c>
      <c r="BKI70" s="1" t="s">
        <v>184</v>
      </c>
      <c r="BKJ70" s="1" t="s">
        <v>183</v>
      </c>
      <c r="BKK70" s="1" t="s">
        <v>183</v>
      </c>
      <c r="BKL70" s="1" t="s">
        <v>184</v>
      </c>
      <c r="BKM70" s="1" t="s">
        <v>184</v>
      </c>
      <c r="BKN70" s="1" t="s">
        <v>184</v>
      </c>
      <c r="BKQ70" s="1" t="s">
        <v>184</v>
      </c>
      <c r="BKV70" s="1" t="s">
        <v>183</v>
      </c>
      <c r="BKX70" s="1" t="s">
        <v>183</v>
      </c>
      <c r="BKZ70" s="1" t="s">
        <v>183</v>
      </c>
      <c r="BLB70" s="1" t="s">
        <v>184</v>
      </c>
      <c r="BLC70" s="1" t="s">
        <v>184</v>
      </c>
      <c r="BLD70" s="1" t="s">
        <v>184</v>
      </c>
      <c r="BLF70" s="1" t="s">
        <v>183</v>
      </c>
      <c r="BLG70" s="1" t="s">
        <v>183</v>
      </c>
      <c r="BLJ70" s="1" t="s">
        <v>184</v>
      </c>
      <c r="BLL70" s="1" t="s">
        <v>184</v>
      </c>
      <c r="BLM70" s="1" t="s">
        <v>184</v>
      </c>
      <c r="BLO70" s="1" t="s">
        <v>184</v>
      </c>
      <c r="BLQ70" s="1" t="s">
        <v>183</v>
      </c>
      <c r="BLS70" s="1" t="s">
        <v>184</v>
      </c>
      <c r="BLV70" s="1" t="s">
        <v>184</v>
      </c>
      <c r="BLY70" s="1" t="s">
        <v>184</v>
      </c>
      <c r="BLZ70" s="1" t="s">
        <v>184</v>
      </c>
      <c r="BMB70" s="1" t="s">
        <v>184</v>
      </c>
      <c r="BMC70" s="1" t="s">
        <v>184</v>
      </c>
      <c r="BMF70" s="1" t="s">
        <v>184</v>
      </c>
      <c r="BMG70" s="1" t="s">
        <v>183</v>
      </c>
      <c r="BMK70" s="1" t="s">
        <v>183</v>
      </c>
      <c r="BML70" s="1" t="s">
        <v>183</v>
      </c>
      <c r="BMM70" s="1" t="s">
        <v>183</v>
      </c>
      <c r="BMN70" s="1" t="s">
        <v>183</v>
      </c>
      <c r="BMO70" s="1" t="s">
        <v>183</v>
      </c>
      <c r="BMP70" s="1" t="s">
        <v>184</v>
      </c>
      <c r="BMQ70" s="1" t="s">
        <v>187</v>
      </c>
      <c r="BMR70" s="1" t="s">
        <v>183</v>
      </c>
      <c r="BMS70" s="1" t="s">
        <v>183</v>
      </c>
      <c r="BMU70" s="1" t="s">
        <v>184</v>
      </c>
      <c r="BMW70" s="1" t="s">
        <v>184</v>
      </c>
      <c r="BMX70" s="1" t="s">
        <v>184</v>
      </c>
      <c r="BMY70" s="1" t="s">
        <v>184</v>
      </c>
      <c r="BNA70" s="1" t="s">
        <v>184</v>
      </c>
      <c r="BNF70" s="1" t="s">
        <v>186</v>
      </c>
      <c r="BNG70" s="1" t="s">
        <v>186</v>
      </c>
      <c r="BNI70" s="1" t="s">
        <v>183</v>
      </c>
      <c r="BNJ70" s="1" t="s">
        <v>183</v>
      </c>
      <c r="BNK70" s="1" t="s">
        <v>183</v>
      </c>
      <c r="BNL70" s="1" t="s">
        <v>183</v>
      </c>
      <c r="BNM70" s="1" t="s">
        <v>183</v>
      </c>
      <c r="BNN70" s="1" t="s">
        <v>183</v>
      </c>
      <c r="BNO70" s="1" t="s">
        <v>184</v>
      </c>
      <c r="BNQ70" s="1" t="s">
        <v>184</v>
      </c>
      <c r="BNR70" s="1" t="s">
        <v>183</v>
      </c>
      <c r="BNS70" s="1" t="s">
        <v>185</v>
      </c>
      <c r="BNT70" s="1" t="s">
        <v>184</v>
      </c>
      <c r="BNU70" s="1" t="s">
        <v>184</v>
      </c>
      <c r="BNW70" s="1" t="s">
        <v>184</v>
      </c>
      <c r="BNY70" s="1" t="s">
        <v>184</v>
      </c>
      <c r="BNZ70" s="1" t="s">
        <v>183</v>
      </c>
      <c r="BOC70" s="1" t="s">
        <v>184</v>
      </c>
      <c r="BOD70" s="1" t="s">
        <v>183</v>
      </c>
      <c r="BOE70" s="1" t="s">
        <v>184</v>
      </c>
      <c r="BOF70" s="1" t="s">
        <v>183</v>
      </c>
      <c r="BOH70" s="1" t="s">
        <v>184</v>
      </c>
      <c r="BOL70" s="1" t="s">
        <v>183</v>
      </c>
      <c r="BOM70" s="1" t="s">
        <v>186</v>
      </c>
      <c r="BOO70" s="1" t="s">
        <v>186</v>
      </c>
      <c r="BOR70" s="1" t="s">
        <v>183</v>
      </c>
      <c r="BOS70" s="1" t="s">
        <v>186</v>
      </c>
      <c r="BOT70" s="1" t="s">
        <v>186</v>
      </c>
      <c r="BOV70" s="1" t="s">
        <v>183</v>
      </c>
      <c r="BOW70" s="1" t="s">
        <v>184</v>
      </c>
      <c r="BOX70" s="1" t="s">
        <v>183</v>
      </c>
      <c r="BOZ70" s="1" t="s">
        <v>183</v>
      </c>
      <c r="BPA70" s="1" t="s">
        <v>183</v>
      </c>
      <c r="BPD70" s="1" t="s">
        <v>183</v>
      </c>
      <c r="BPJ70" s="1" t="s">
        <v>184</v>
      </c>
      <c r="BPK70" s="1" t="s">
        <v>183</v>
      </c>
      <c r="BPL70" s="1" t="s">
        <v>184</v>
      </c>
      <c r="BPM70" s="1" t="s">
        <v>184</v>
      </c>
      <c r="BPP70" s="1" t="s">
        <v>186</v>
      </c>
      <c r="BPS70" s="1" t="s">
        <v>183</v>
      </c>
      <c r="BPU70" s="1" t="s">
        <v>183</v>
      </c>
      <c r="BPW70" s="1" t="s">
        <v>183</v>
      </c>
      <c r="BPZ70" s="1" t="s">
        <v>183</v>
      </c>
      <c r="BQB70" s="1" t="s">
        <v>183</v>
      </c>
      <c r="BQC70" s="1" t="s">
        <v>183</v>
      </c>
      <c r="BQF70" s="1" t="s">
        <v>183</v>
      </c>
      <c r="BQG70" s="1" t="s">
        <v>183</v>
      </c>
      <c r="BQH70" s="1" t="s">
        <v>184</v>
      </c>
      <c r="BQJ70" s="1" t="s">
        <v>183</v>
      </c>
      <c r="BQK70" s="1" t="s">
        <v>184</v>
      </c>
      <c r="BQL70" s="1" t="s">
        <v>184</v>
      </c>
      <c r="BQM70" s="1" t="s">
        <v>184</v>
      </c>
      <c r="BQP70" s="1" t="s">
        <v>184</v>
      </c>
      <c r="BQQ70" s="1" t="s">
        <v>184</v>
      </c>
      <c r="BQR70" s="1" t="s">
        <v>183</v>
      </c>
      <c r="BQY70" s="1" t="s">
        <v>183</v>
      </c>
      <c r="BQZ70" s="1" t="s">
        <v>183</v>
      </c>
      <c r="BRE70" s="1" t="s">
        <v>184</v>
      </c>
      <c r="BRJ70" s="1" t="s">
        <v>183</v>
      </c>
      <c r="BRK70" s="1" t="s">
        <v>184</v>
      </c>
      <c r="BRL70" s="1" t="s">
        <v>184</v>
      </c>
      <c r="BRM70" s="1" t="s">
        <v>183</v>
      </c>
      <c r="BRN70" s="1" t="s">
        <v>184</v>
      </c>
      <c r="BRO70" s="1" t="s">
        <v>184</v>
      </c>
      <c r="BRP70" s="1" t="s">
        <v>183</v>
      </c>
      <c r="BRQ70" s="1" t="s">
        <v>184</v>
      </c>
      <c r="BRS70" s="1" t="s">
        <v>183</v>
      </c>
      <c r="BRU70" s="1" t="s">
        <v>184</v>
      </c>
      <c r="BRV70" s="1" t="s">
        <v>183</v>
      </c>
      <c r="BRW70" s="1" t="s">
        <v>184</v>
      </c>
      <c r="BRX70" s="1" t="s">
        <v>183</v>
      </c>
      <c r="BSB70" s="1" t="s">
        <v>183</v>
      </c>
      <c r="BSD70" s="1" t="s">
        <v>184</v>
      </c>
      <c r="BSE70" s="1" t="s">
        <v>184</v>
      </c>
      <c r="BSF70" s="1" t="s">
        <v>186</v>
      </c>
      <c r="BSG70" s="1" t="s">
        <v>183</v>
      </c>
      <c r="BSH70" s="1" t="s">
        <v>184</v>
      </c>
      <c r="BSI70" s="1" t="s">
        <v>183</v>
      </c>
      <c r="BSK70" s="1" t="s">
        <v>184</v>
      </c>
      <c r="BSL70" s="1" t="s">
        <v>183</v>
      </c>
      <c r="BSO70" s="1" t="s">
        <v>183</v>
      </c>
      <c r="BSP70" s="1" t="s">
        <v>184</v>
      </c>
      <c r="BSS70" s="1" t="s">
        <v>183</v>
      </c>
      <c r="BSU70" s="1" t="s">
        <v>184</v>
      </c>
      <c r="BSV70" s="1" t="s">
        <v>183</v>
      </c>
      <c r="BSW70" s="1" t="s">
        <v>183</v>
      </c>
      <c r="BSX70" s="1" t="s">
        <v>183</v>
      </c>
      <c r="BSY70" s="1" t="s">
        <v>183</v>
      </c>
      <c r="BTA70" s="1" t="s">
        <v>183</v>
      </c>
      <c r="BTB70" s="1" t="s">
        <v>184</v>
      </c>
      <c r="BTC70" s="1" t="s">
        <v>183</v>
      </c>
      <c r="BTE70" s="1" t="s">
        <v>183</v>
      </c>
      <c r="BTG70" s="1" t="s">
        <v>186</v>
      </c>
      <c r="BTH70" s="1" t="s">
        <v>184</v>
      </c>
      <c r="BTI70" s="1" t="s">
        <v>183</v>
      </c>
      <c r="BTJ70" s="1" t="s">
        <v>184</v>
      </c>
      <c r="BTL70" s="1" t="s">
        <v>183</v>
      </c>
      <c r="BTN70" s="1" t="s">
        <v>183</v>
      </c>
      <c r="BTQ70" s="1" t="s">
        <v>184</v>
      </c>
      <c r="BTR70" s="1" t="s">
        <v>184</v>
      </c>
      <c r="BTS70" s="1" t="s">
        <v>183</v>
      </c>
      <c r="BTU70" s="1" t="s">
        <v>184</v>
      </c>
      <c r="BTV70" s="1" t="s">
        <v>184</v>
      </c>
      <c r="BTW70" s="1" t="s">
        <v>183</v>
      </c>
      <c r="BTY70" s="1" t="s">
        <v>183</v>
      </c>
      <c r="BTZ70" s="1" t="s">
        <v>184</v>
      </c>
      <c r="BUA70" s="1" t="s">
        <v>185</v>
      </c>
      <c r="BUB70" s="1" t="s">
        <v>183</v>
      </c>
      <c r="BUC70" s="1" t="s">
        <v>183</v>
      </c>
      <c r="BUI70" s="1" t="s">
        <v>184</v>
      </c>
      <c r="BUK70" s="1" t="s">
        <v>183</v>
      </c>
      <c r="BUL70" s="1" t="s">
        <v>183</v>
      </c>
      <c r="BUN70" s="1" t="s">
        <v>184</v>
      </c>
      <c r="BUP70" s="1" t="s">
        <v>186</v>
      </c>
      <c r="BUQ70" s="1" t="s">
        <v>185</v>
      </c>
      <c r="BUS70" s="1" t="s">
        <v>183</v>
      </c>
      <c r="BUT70" s="1" t="s">
        <v>184</v>
      </c>
      <c r="BUU70" s="1" t="s">
        <v>183</v>
      </c>
      <c r="BUX70" s="1" t="s">
        <v>183</v>
      </c>
      <c r="BUY70" s="1" t="s">
        <v>186</v>
      </c>
      <c r="BUZ70" s="1" t="s">
        <v>187</v>
      </c>
      <c r="BVC70" s="1" t="s">
        <v>184</v>
      </c>
      <c r="BVE70" s="1" t="s">
        <v>184</v>
      </c>
      <c r="BVI70" s="1" t="s">
        <v>183</v>
      </c>
      <c r="BVJ70" s="1" t="s">
        <v>183</v>
      </c>
      <c r="BVN70" s="1" t="s">
        <v>184</v>
      </c>
      <c r="BVQ70" s="1" t="s">
        <v>186</v>
      </c>
      <c r="BVT70" s="1" t="s">
        <v>184</v>
      </c>
      <c r="BVV70" s="1" t="s">
        <v>186</v>
      </c>
      <c r="BVW70" s="1" t="s">
        <v>184</v>
      </c>
      <c r="BVX70" s="1" t="s">
        <v>186</v>
      </c>
      <c r="BVY70" s="1" t="s">
        <v>183</v>
      </c>
      <c r="BWC70" s="1" t="s">
        <v>184</v>
      </c>
      <c r="BWD70" s="1" t="s">
        <v>183</v>
      </c>
      <c r="BWE70" s="1" t="s">
        <v>186</v>
      </c>
      <c r="BWH70" s="1" t="s">
        <v>184</v>
      </c>
      <c r="BWI70" s="1" t="s">
        <v>183</v>
      </c>
      <c r="BWK70" s="1" t="s">
        <v>184</v>
      </c>
      <c r="BWO70" s="1" t="s">
        <v>183</v>
      </c>
      <c r="BWP70" s="1" t="s">
        <v>184</v>
      </c>
      <c r="BWQ70" s="1" t="s">
        <v>184</v>
      </c>
      <c r="BWS70" s="1" t="s">
        <v>184</v>
      </c>
      <c r="BWT70" s="1" t="s">
        <v>183</v>
      </c>
      <c r="BWU70" s="1" t="s">
        <v>184</v>
      </c>
      <c r="BWV70" s="1" t="s">
        <v>183</v>
      </c>
      <c r="BWW70" s="1" t="s">
        <v>184</v>
      </c>
      <c r="BXC70" s="1" t="s">
        <v>183</v>
      </c>
      <c r="BXE70" s="1" t="s">
        <v>184</v>
      </c>
      <c r="BXF70" s="1" t="s">
        <v>184</v>
      </c>
      <c r="BXI70" s="1" t="s">
        <v>184</v>
      </c>
      <c r="BXJ70" s="1" t="s">
        <v>184</v>
      </c>
      <c r="BXK70" s="1" t="s">
        <v>183</v>
      </c>
      <c r="BXL70" s="1" t="s">
        <v>185</v>
      </c>
      <c r="BXO70" s="1" t="s">
        <v>183</v>
      </c>
      <c r="BXS70" s="1" t="s">
        <v>183</v>
      </c>
      <c r="BXT70" s="1" t="s">
        <v>184</v>
      </c>
      <c r="BXU70" s="1" t="s">
        <v>183</v>
      </c>
      <c r="BXV70" s="1" t="s">
        <v>184</v>
      </c>
      <c r="BXW70" s="1" t="s">
        <v>184</v>
      </c>
      <c r="BXY70" s="1" t="s">
        <v>186</v>
      </c>
      <c r="BXZ70" s="1" t="s">
        <v>183</v>
      </c>
      <c r="BYA70" s="1" t="s">
        <v>184</v>
      </c>
      <c r="BYB70" s="1" t="s">
        <v>184</v>
      </c>
      <c r="BYC70" s="1" t="s">
        <v>184</v>
      </c>
      <c r="BYD70" s="1" t="s">
        <v>184</v>
      </c>
      <c r="BYE70" s="1" t="s">
        <v>184</v>
      </c>
      <c r="BYF70" s="1" t="s">
        <v>183</v>
      </c>
      <c r="BYG70" s="1" t="s">
        <v>183</v>
      </c>
      <c r="BYJ70" s="1" t="s">
        <v>183</v>
      </c>
      <c r="BYK70" s="1" t="s">
        <v>183</v>
      </c>
      <c r="BYP70" s="1" t="s">
        <v>183</v>
      </c>
      <c r="BYQ70" s="1" t="s">
        <v>183</v>
      </c>
      <c r="BYR70" s="1" t="s">
        <v>184</v>
      </c>
      <c r="BYV70" s="1" t="s">
        <v>184</v>
      </c>
      <c r="BYW70" s="1" t="s">
        <v>183</v>
      </c>
      <c r="BYY70" s="1" t="s">
        <v>183</v>
      </c>
      <c r="BYZ70" s="1" t="s">
        <v>183</v>
      </c>
      <c r="BZA70" s="1" t="s">
        <v>184</v>
      </c>
      <c r="BZB70" s="1" t="s">
        <v>184</v>
      </c>
      <c r="BZC70" s="1" t="s">
        <v>183</v>
      </c>
      <c r="BZJ70" s="1" t="s">
        <v>184</v>
      </c>
      <c r="BZL70" s="10" t="str">
        <f>COUNTIF(C70:BZJ70, "B")/(BZL2-COUNTIF(C70:BZJ70, "C"))</f>
        <v>0</v>
      </c>
    </row>
    <row r="71" spans="1:2040">
      <c r="A71" s="8">
        <v>18734016</v>
      </c>
      <c r="B71" s="5" t="s">
        <v>72</v>
      </c>
      <c r="AMG71" s="1" t="s">
        <v>184</v>
      </c>
      <c r="AMJ71" s="1" t="s">
        <v>183</v>
      </c>
      <c r="AMM71" s="1" t="s">
        <v>183</v>
      </c>
      <c r="AMN71" s="1" t="s">
        <v>184</v>
      </c>
      <c r="AMP71" s="1" t="s">
        <v>184</v>
      </c>
      <c r="AMQ71" s="1" t="s">
        <v>184</v>
      </c>
      <c r="AMR71" s="1" t="s">
        <v>183</v>
      </c>
      <c r="AMU71" s="1" t="s">
        <v>187</v>
      </c>
      <c r="AMW71" s="1" t="s">
        <v>183</v>
      </c>
      <c r="AMX71" s="1" t="s">
        <v>184</v>
      </c>
      <c r="AMY71" s="1" t="s">
        <v>187</v>
      </c>
      <c r="AMZ71" s="1" t="s">
        <v>184</v>
      </c>
      <c r="AND71" s="1" t="s">
        <v>187</v>
      </c>
      <c r="ANE71" s="1" t="s">
        <v>184</v>
      </c>
      <c r="ANG71" s="1" t="s">
        <v>184</v>
      </c>
      <c r="ANH71" s="1" t="s">
        <v>184</v>
      </c>
      <c r="ANI71" s="1" t="s">
        <v>184</v>
      </c>
      <c r="ANK71" s="1" t="s">
        <v>184</v>
      </c>
      <c r="ANM71" s="1" t="s">
        <v>183</v>
      </c>
      <c r="ANN71" s="1" t="s">
        <v>183</v>
      </c>
      <c r="ANP71" s="1" t="s">
        <v>187</v>
      </c>
      <c r="ANQ71" s="1" t="s">
        <v>184</v>
      </c>
      <c r="ANR71" s="1" t="s">
        <v>184</v>
      </c>
      <c r="ANS71" s="1" t="s">
        <v>183</v>
      </c>
      <c r="ANT71" s="1" t="s">
        <v>184</v>
      </c>
      <c r="ANV71" s="1" t="s">
        <v>183</v>
      </c>
      <c r="ANW71" s="1" t="s">
        <v>184</v>
      </c>
      <c r="AOC71" s="1" t="s">
        <v>185</v>
      </c>
      <c r="AOE71" s="1" t="s">
        <v>184</v>
      </c>
      <c r="AOF71" s="1" t="s">
        <v>184</v>
      </c>
      <c r="AOG71" s="1" t="s">
        <v>184</v>
      </c>
      <c r="AOH71" s="1" t="s">
        <v>184</v>
      </c>
      <c r="AOI71" s="1" t="s">
        <v>183</v>
      </c>
      <c r="AOL71" s="1" t="s">
        <v>184</v>
      </c>
      <c r="AOM71" s="1" t="s">
        <v>184</v>
      </c>
      <c r="AOO71" s="1" t="s">
        <v>184</v>
      </c>
      <c r="AOP71" s="1" t="s">
        <v>184</v>
      </c>
      <c r="AOQ71" s="1" t="s">
        <v>183</v>
      </c>
      <c r="AOS71" s="1" t="s">
        <v>183</v>
      </c>
      <c r="AOU71" s="1" t="s">
        <v>184</v>
      </c>
      <c r="AOV71" s="1" t="s">
        <v>183</v>
      </c>
      <c r="AOX71" s="1" t="s">
        <v>184</v>
      </c>
      <c r="AOY71" s="1" t="s">
        <v>185</v>
      </c>
      <c r="AOZ71" s="1" t="s">
        <v>184</v>
      </c>
      <c r="APA71" s="1" t="s">
        <v>188</v>
      </c>
      <c r="APC71" s="1" t="s">
        <v>187</v>
      </c>
      <c r="APE71" s="1" t="s">
        <v>183</v>
      </c>
      <c r="APF71" s="1" t="s">
        <v>184</v>
      </c>
      <c r="APG71" s="1" t="s">
        <v>184</v>
      </c>
      <c r="APJ71" s="1" t="s">
        <v>184</v>
      </c>
      <c r="APK71" s="1" t="s">
        <v>184</v>
      </c>
      <c r="APL71" s="1" t="s">
        <v>183</v>
      </c>
      <c r="APM71" s="1" t="s">
        <v>183</v>
      </c>
      <c r="APN71" s="1" t="s">
        <v>184</v>
      </c>
      <c r="APO71" s="1" t="s">
        <v>184</v>
      </c>
      <c r="APP71" s="1" t="s">
        <v>187</v>
      </c>
      <c r="APR71" s="1" t="s">
        <v>184</v>
      </c>
      <c r="APT71" s="1" t="s">
        <v>184</v>
      </c>
      <c r="APU71" s="1" t="s">
        <v>185</v>
      </c>
      <c r="APV71" s="1" t="s">
        <v>184</v>
      </c>
      <c r="APX71" s="1" t="s">
        <v>184</v>
      </c>
      <c r="APZ71" s="1" t="s">
        <v>184</v>
      </c>
      <c r="AQB71" s="1" t="s">
        <v>184</v>
      </c>
      <c r="AQC71" s="1" t="s">
        <v>184</v>
      </c>
      <c r="AQD71" s="1" t="s">
        <v>188</v>
      </c>
      <c r="AQE71" s="1" t="s">
        <v>184</v>
      </c>
      <c r="AQF71" s="1" t="s">
        <v>184</v>
      </c>
      <c r="AQG71" s="1" t="s">
        <v>184</v>
      </c>
      <c r="AQI71" s="1" t="s">
        <v>184</v>
      </c>
      <c r="AQJ71" s="1" t="s">
        <v>184</v>
      </c>
      <c r="AQM71" s="1" t="s">
        <v>184</v>
      </c>
      <c r="AQN71" s="1" t="s">
        <v>184</v>
      </c>
      <c r="AQO71" s="1" t="s">
        <v>184</v>
      </c>
      <c r="AQP71" s="1" t="s">
        <v>184</v>
      </c>
      <c r="AQQ71" s="1" t="s">
        <v>184</v>
      </c>
      <c r="AQR71" s="1" t="s">
        <v>187</v>
      </c>
      <c r="AQT71" s="1" t="s">
        <v>183</v>
      </c>
      <c r="AQV71" s="1" t="s">
        <v>184</v>
      </c>
      <c r="AQW71" s="1" t="s">
        <v>184</v>
      </c>
      <c r="AQX71" s="1" t="s">
        <v>184</v>
      </c>
      <c r="ARA71" s="1" t="s">
        <v>184</v>
      </c>
      <c r="ARC71" s="1" t="s">
        <v>184</v>
      </c>
      <c r="ARI71" s="1" t="s">
        <v>183</v>
      </c>
      <c r="ARJ71" s="1" t="s">
        <v>184</v>
      </c>
      <c r="ARL71" s="1" t="s">
        <v>184</v>
      </c>
      <c r="ARN71" s="1" t="s">
        <v>184</v>
      </c>
      <c r="ARP71" s="1" t="s">
        <v>184</v>
      </c>
      <c r="ARQ71" s="1" t="s">
        <v>184</v>
      </c>
      <c r="ART71" s="1" t="s">
        <v>184</v>
      </c>
      <c r="ARU71" s="1" t="s">
        <v>188</v>
      </c>
      <c r="ARV71" s="1" t="s">
        <v>183</v>
      </c>
      <c r="ARW71" s="1" t="s">
        <v>187</v>
      </c>
      <c r="ARX71" s="1" t="s">
        <v>184</v>
      </c>
      <c r="ARZ71" s="1" t="s">
        <v>185</v>
      </c>
      <c r="ASA71" s="1" t="s">
        <v>188</v>
      </c>
      <c r="ASC71" s="1" t="s">
        <v>189</v>
      </c>
      <c r="ASD71" s="1" t="s">
        <v>183</v>
      </c>
      <c r="ASE71" s="1" t="s">
        <v>184</v>
      </c>
      <c r="ASF71" s="1" t="s">
        <v>183</v>
      </c>
      <c r="ASJ71" s="1" t="s">
        <v>184</v>
      </c>
      <c r="ASM71" s="1" t="s">
        <v>184</v>
      </c>
      <c r="ASQ71" s="1" t="s">
        <v>187</v>
      </c>
      <c r="AST71" s="1" t="s">
        <v>184</v>
      </c>
      <c r="ASU71" s="1" t="s">
        <v>186</v>
      </c>
      <c r="ASV71" s="1" t="s">
        <v>184</v>
      </c>
      <c r="ASZ71" s="1" t="s">
        <v>186</v>
      </c>
      <c r="ATA71" s="1" t="s">
        <v>183</v>
      </c>
      <c r="ATC71" s="1" t="s">
        <v>184</v>
      </c>
      <c r="ATE71" s="1" t="s">
        <v>183</v>
      </c>
      <c r="ATF71" s="1" t="s">
        <v>186</v>
      </c>
      <c r="ATG71" s="1" t="s">
        <v>184</v>
      </c>
      <c r="ATI71" s="1" t="s">
        <v>184</v>
      </c>
      <c r="ATL71" s="1" t="s">
        <v>184</v>
      </c>
      <c r="ATO71" s="1" t="s">
        <v>183</v>
      </c>
      <c r="ATP71" s="1" t="s">
        <v>185</v>
      </c>
      <c r="ATQ71" s="1" t="s">
        <v>184</v>
      </c>
      <c r="ATU71" s="1" t="s">
        <v>184</v>
      </c>
      <c r="ATW71" s="1" t="s">
        <v>184</v>
      </c>
      <c r="ATY71" s="1" t="s">
        <v>184</v>
      </c>
      <c r="AUA71" s="1" t="s">
        <v>184</v>
      </c>
      <c r="AUD71" s="1" t="s">
        <v>187</v>
      </c>
      <c r="AUF71" s="1" t="s">
        <v>184</v>
      </c>
      <c r="AUG71" s="1" t="s">
        <v>183</v>
      </c>
      <c r="AUJ71" s="1" t="s">
        <v>184</v>
      </c>
      <c r="AUK71" s="1" t="s">
        <v>184</v>
      </c>
      <c r="AUM71" s="1" t="s">
        <v>183</v>
      </c>
      <c r="AUN71" s="1" t="s">
        <v>184</v>
      </c>
      <c r="AUP71" s="1" t="s">
        <v>184</v>
      </c>
      <c r="AUR71" s="1" t="s">
        <v>183</v>
      </c>
      <c r="AUS71" s="1" t="s">
        <v>184</v>
      </c>
      <c r="AUV71" s="1" t="s">
        <v>184</v>
      </c>
      <c r="AUW71" s="1" t="s">
        <v>184</v>
      </c>
      <c r="AUX71" s="1" t="s">
        <v>183</v>
      </c>
      <c r="AUZ71" s="1" t="s">
        <v>184</v>
      </c>
      <c r="AVC71" s="1" t="s">
        <v>184</v>
      </c>
      <c r="AVD71" s="1" t="s">
        <v>184</v>
      </c>
      <c r="AVF71" s="1" t="s">
        <v>187</v>
      </c>
      <c r="AVG71" s="1" t="s">
        <v>184</v>
      </c>
      <c r="AVH71" s="1" t="s">
        <v>183</v>
      </c>
      <c r="AVI71" s="1" t="s">
        <v>186</v>
      </c>
      <c r="AVJ71" s="1" t="s">
        <v>184</v>
      </c>
      <c r="AVL71" s="1" t="s">
        <v>183</v>
      </c>
      <c r="AVM71" s="1" t="s">
        <v>183</v>
      </c>
      <c r="AVN71" s="1" t="s">
        <v>184</v>
      </c>
      <c r="AVO71" s="1" t="s">
        <v>183</v>
      </c>
      <c r="AVP71" s="1" t="s">
        <v>184</v>
      </c>
      <c r="AVQ71" s="1" t="s">
        <v>184</v>
      </c>
      <c r="AVR71" s="1" t="s">
        <v>183</v>
      </c>
      <c r="AVS71" s="1" t="s">
        <v>187</v>
      </c>
      <c r="AVU71" s="1" t="s">
        <v>183</v>
      </c>
      <c r="AVV71" s="1" t="s">
        <v>183</v>
      </c>
      <c r="AVW71" s="1" t="s">
        <v>187</v>
      </c>
      <c r="AVX71" s="1" t="s">
        <v>183</v>
      </c>
      <c r="AVY71" s="1" t="s">
        <v>184</v>
      </c>
      <c r="AWB71" s="1" t="s">
        <v>185</v>
      </c>
      <c r="AWD71" s="1" t="s">
        <v>184</v>
      </c>
      <c r="AWH71" s="1" t="s">
        <v>186</v>
      </c>
      <c r="AWJ71" s="1" t="s">
        <v>184</v>
      </c>
      <c r="AWN71" s="1" t="s">
        <v>184</v>
      </c>
      <c r="AWO71" s="1" t="s">
        <v>183</v>
      </c>
      <c r="AWR71" s="1" t="s">
        <v>183</v>
      </c>
      <c r="AWS71" s="1" t="s">
        <v>183</v>
      </c>
      <c r="AWT71" s="1" t="s">
        <v>183</v>
      </c>
      <c r="AWU71" s="1" t="s">
        <v>183</v>
      </c>
      <c r="AWZ71" s="1" t="s">
        <v>184</v>
      </c>
      <c r="AXA71" s="1" t="s">
        <v>183</v>
      </c>
      <c r="AXB71" s="1" t="s">
        <v>187</v>
      </c>
      <c r="AXC71" s="1" t="s">
        <v>183</v>
      </c>
      <c r="AXD71" s="1" t="s">
        <v>183</v>
      </c>
      <c r="AXE71" s="1" t="s">
        <v>184</v>
      </c>
      <c r="AXG71" s="1" t="s">
        <v>184</v>
      </c>
      <c r="AXH71" s="1" t="s">
        <v>183</v>
      </c>
      <c r="AXI71" s="1" t="s">
        <v>183</v>
      </c>
      <c r="AXJ71" s="1" t="s">
        <v>184</v>
      </c>
      <c r="AXK71" s="1" t="s">
        <v>183</v>
      </c>
      <c r="AXL71" s="1" t="s">
        <v>183</v>
      </c>
      <c r="AXN71" s="1" t="s">
        <v>184</v>
      </c>
      <c r="AXS71" s="1" t="s">
        <v>187</v>
      </c>
      <c r="AXT71" s="1" t="s">
        <v>184</v>
      </c>
      <c r="AXU71" s="1" t="s">
        <v>183</v>
      </c>
      <c r="AXX71" s="1" t="s">
        <v>183</v>
      </c>
      <c r="AXY71" s="1" t="s">
        <v>184</v>
      </c>
      <c r="AYB71" s="1" t="s">
        <v>183</v>
      </c>
      <c r="AYE71" s="1" t="s">
        <v>183</v>
      </c>
      <c r="AYF71" s="1" t="s">
        <v>183</v>
      </c>
      <c r="AYG71" s="1" t="s">
        <v>183</v>
      </c>
      <c r="AYH71" s="1" t="s">
        <v>183</v>
      </c>
      <c r="AYL71" s="1" t="s">
        <v>184</v>
      </c>
      <c r="AYM71" s="1" t="s">
        <v>183</v>
      </c>
      <c r="AYN71" s="1" t="s">
        <v>184</v>
      </c>
      <c r="AYO71" s="1" t="s">
        <v>183</v>
      </c>
      <c r="AYP71" s="1" t="s">
        <v>184</v>
      </c>
      <c r="AYT71" s="1" t="s">
        <v>184</v>
      </c>
      <c r="AYU71" s="1" t="s">
        <v>183</v>
      </c>
      <c r="AYV71" s="1" t="s">
        <v>187</v>
      </c>
      <c r="AYY71" s="1" t="s">
        <v>184</v>
      </c>
      <c r="AYZ71" s="1" t="s">
        <v>184</v>
      </c>
      <c r="AZA71" s="1" t="s">
        <v>187</v>
      </c>
      <c r="AZB71" s="1" t="s">
        <v>188</v>
      </c>
      <c r="AZD71" s="1" t="s">
        <v>184</v>
      </c>
      <c r="AZE71" s="1" t="s">
        <v>184</v>
      </c>
      <c r="AZF71" s="1" t="s">
        <v>184</v>
      </c>
      <c r="AZG71" s="1" t="s">
        <v>184</v>
      </c>
      <c r="AZH71" s="1" t="s">
        <v>183</v>
      </c>
      <c r="AZJ71" s="1" t="s">
        <v>184</v>
      </c>
      <c r="AZR71" s="1" t="s">
        <v>186</v>
      </c>
      <c r="AZS71" s="1" t="s">
        <v>183</v>
      </c>
      <c r="AZU71" s="1" t="s">
        <v>184</v>
      </c>
      <c r="AZW71" s="1" t="s">
        <v>184</v>
      </c>
      <c r="AZX71" s="1" t="s">
        <v>186</v>
      </c>
      <c r="AZY71" s="1" t="s">
        <v>184</v>
      </c>
      <c r="AZZ71" s="1" t="s">
        <v>184</v>
      </c>
      <c r="BAD71" s="1" t="s">
        <v>184</v>
      </c>
      <c r="BAE71" s="1" t="s">
        <v>184</v>
      </c>
      <c r="BAF71" s="1" t="s">
        <v>183</v>
      </c>
      <c r="BAG71" s="1" t="s">
        <v>184</v>
      </c>
      <c r="BAI71" s="1" t="s">
        <v>184</v>
      </c>
      <c r="BAJ71" s="1" t="s">
        <v>184</v>
      </c>
      <c r="BAL71" s="1" t="s">
        <v>184</v>
      </c>
      <c r="BAM71" s="1" t="s">
        <v>183</v>
      </c>
      <c r="BAN71" s="1" t="s">
        <v>184</v>
      </c>
      <c r="BAO71" s="1" t="s">
        <v>184</v>
      </c>
      <c r="BAS71" s="1" t="s">
        <v>184</v>
      </c>
      <c r="BAT71" s="1" t="s">
        <v>186</v>
      </c>
      <c r="BAU71" s="1" t="s">
        <v>184</v>
      </c>
      <c r="BAV71" s="1" t="s">
        <v>184</v>
      </c>
      <c r="BAW71" s="1" t="s">
        <v>188</v>
      </c>
      <c r="BAX71" s="1" t="s">
        <v>183</v>
      </c>
      <c r="BAY71" s="1" t="s">
        <v>184</v>
      </c>
      <c r="BBA71" s="1" t="s">
        <v>184</v>
      </c>
      <c r="BBC71" s="1" t="s">
        <v>186</v>
      </c>
      <c r="BBD71" s="1" t="s">
        <v>184</v>
      </c>
      <c r="BBE71" s="1" t="s">
        <v>187</v>
      </c>
      <c r="BBG71" s="1" t="s">
        <v>183</v>
      </c>
      <c r="BBI71" s="1" t="s">
        <v>186</v>
      </c>
      <c r="BBJ71" s="1" t="s">
        <v>183</v>
      </c>
      <c r="BBM71" s="1" t="s">
        <v>184</v>
      </c>
      <c r="BBN71" s="1" t="s">
        <v>183</v>
      </c>
      <c r="BBQ71" s="1" t="s">
        <v>184</v>
      </c>
      <c r="BBS71" s="1" t="s">
        <v>188</v>
      </c>
      <c r="BBT71" s="1" t="s">
        <v>187</v>
      </c>
      <c r="BBU71" s="1" t="s">
        <v>184</v>
      </c>
      <c r="BBX71" s="1" t="s">
        <v>183</v>
      </c>
      <c r="BBY71" s="1" t="s">
        <v>183</v>
      </c>
      <c r="BCB71" s="1" t="s">
        <v>184</v>
      </c>
      <c r="BCD71" s="1" t="s">
        <v>184</v>
      </c>
      <c r="BCF71" s="1" t="s">
        <v>184</v>
      </c>
      <c r="BCG71" s="1" t="s">
        <v>184</v>
      </c>
      <c r="BCH71" s="1" t="s">
        <v>184</v>
      </c>
      <c r="BCL71" s="1" t="s">
        <v>183</v>
      </c>
      <c r="BCN71" s="1" t="s">
        <v>184</v>
      </c>
      <c r="BCO71" s="1" t="s">
        <v>187</v>
      </c>
      <c r="BCP71" s="1" t="s">
        <v>183</v>
      </c>
      <c r="BCQ71" s="1" t="s">
        <v>184</v>
      </c>
      <c r="BCR71" s="1" t="s">
        <v>183</v>
      </c>
      <c r="BCX71" s="1" t="s">
        <v>184</v>
      </c>
      <c r="BCY71" s="1" t="s">
        <v>184</v>
      </c>
      <c r="BCZ71" s="1" t="s">
        <v>184</v>
      </c>
      <c r="BDE71" s="1" t="s">
        <v>183</v>
      </c>
      <c r="BDG71" s="1" t="s">
        <v>184</v>
      </c>
      <c r="BDH71" s="1" t="s">
        <v>184</v>
      </c>
      <c r="BDI71" s="1" t="s">
        <v>184</v>
      </c>
      <c r="BDK71" s="1" t="s">
        <v>186</v>
      </c>
      <c r="BDL71" s="1" t="s">
        <v>184</v>
      </c>
      <c r="BDN71" s="1" t="s">
        <v>184</v>
      </c>
      <c r="BDP71" s="1" t="s">
        <v>183</v>
      </c>
      <c r="BDQ71" s="1" t="s">
        <v>183</v>
      </c>
      <c r="BDT71" s="1" t="s">
        <v>183</v>
      </c>
      <c r="BDV71" s="1" t="s">
        <v>183</v>
      </c>
      <c r="BDX71" s="1" t="s">
        <v>184</v>
      </c>
      <c r="BDY71" s="1" t="s">
        <v>184</v>
      </c>
      <c r="BEC71" s="1" t="s">
        <v>183</v>
      </c>
      <c r="BED71" s="1" t="s">
        <v>184</v>
      </c>
      <c r="BEE71" s="1" t="s">
        <v>184</v>
      </c>
      <c r="BEF71" s="1" t="s">
        <v>184</v>
      </c>
      <c r="BEG71" s="1" t="s">
        <v>183</v>
      </c>
      <c r="BEH71" s="1" t="s">
        <v>184</v>
      </c>
      <c r="BEI71" s="1" t="s">
        <v>184</v>
      </c>
      <c r="BEJ71" s="1" t="s">
        <v>187</v>
      </c>
      <c r="BEK71" s="1" t="s">
        <v>184</v>
      </c>
      <c r="BEL71" s="1" t="s">
        <v>184</v>
      </c>
      <c r="BEM71" s="1" t="s">
        <v>184</v>
      </c>
      <c r="BEN71" s="1" t="s">
        <v>184</v>
      </c>
      <c r="BEP71" s="1" t="s">
        <v>183</v>
      </c>
      <c r="BEQ71" s="1" t="s">
        <v>185</v>
      </c>
      <c r="BER71" s="1" t="s">
        <v>184</v>
      </c>
      <c r="BES71" s="1" t="s">
        <v>184</v>
      </c>
      <c r="BET71" s="1" t="s">
        <v>184</v>
      </c>
      <c r="BEU71" s="1" t="s">
        <v>184</v>
      </c>
      <c r="BEV71" s="1" t="s">
        <v>184</v>
      </c>
      <c r="BEZ71" s="1" t="s">
        <v>183</v>
      </c>
      <c r="BFB71" s="1" t="s">
        <v>187</v>
      </c>
      <c r="BFC71" s="1" t="s">
        <v>184</v>
      </c>
      <c r="BFD71" s="1" t="s">
        <v>183</v>
      </c>
      <c r="BFG71" s="1" t="s">
        <v>184</v>
      </c>
      <c r="BFH71" s="1" t="s">
        <v>184</v>
      </c>
      <c r="BFI71" s="1" t="s">
        <v>184</v>
      </c>
      <c r="BFJ71" s="1" t="s">
        <v>185</v>
      </c>
      <c r="BFL71" s="1" t="s">
        <v>184</v>
      </c>
      <c r="BFQ71" s="1" t="s">
        <v>187</v>
      </c>
      <c r="BFR71" s="1" t="s">
        <v>184</v>
      </c>
      <c r="BFT71" s="1" t="s">
        <v>183</v>
      </c>
      <c r="BFU71" s="1" t="s">
        <v>184</v>
      </c>
      <c r="BFY71" s="1" t="s">
        <v>184</v>
      </c>
      <c r="BGA71" s="1" t="s">
        <v>184</v>
      </c>
      <c r="BGB71" s="1" t="s">
        <v>187</v>
      </c>
      <c r="BGC71" s="1" t="s">
        <v>184</v>
      </c>
      <c r="BGD71" s="1" t="s">
        <v>184</v>
      </c>
      <c r="BGE71" s="1" t="s">
        <v>184</v>
      </c>
      <c r="BGH71" s="1" t="s">
        <v>184</v>
      </c>
      <c r="BGJ71" s="1" t="s">
        <v>184</v>
      </c>
      <c r="BGM71" s="1" t="s">
        <v>184</v>
      </c>
      <c r="BGN71" s="1" t="s">
        <v>183</v>
      </c>
      <c r="BGO71" s="1" t="s">
        <v>184</v>
      </c>
      <c r="BGQ71" s="1" t="s">
        <v>185</v>
      </c>
      <c r="BGS71" s="1" t="s">
        <v>184</v>
      </c>
      <c r="BGU71" s="1" t="s">
        <v>184</v>
      </c>
      <c r="BGV71" s="1" t="s">
        <v>184</v>
      </c>
      <c r="BGX71" s="1" t="s">
        <v>184</v>
      </c>
      <c r="BGY71" s="1" t="s">
        <v>184</v>
      </c>
      <c r="BHA71" s="1" t="s">
        <v>184</v>
      </c>
      <c r="BHB71" s="1" t="s">
        <v>185</v>
      </c>
      <c r="BHC71" s="1" t="s">
        <v>184</v>
      </c>
      <c r="BHD71" s="1" t="s">
        <v>184</v>
      </c>
      <c r="BHE71" s="1" t="s">
        <v>183</v>
      </c>
      <c r="BHF71" s="1" t="s">
        <v>184</v>
      </c>
      <c r="BHG71" s="1" t="s">
        <v>183</v>
      </c>
      <c r="BHI71" s="1" t="s">
        <v>184</v>
      </c>
      <c r="BHJ71" s="1" t="s">
        <v>184</v>
      </c>
      <c r="BHK71" s="1" t="s">
        <v>183</v>
      </c>
      <c r="BHL71" s="1" t="s">
        <v>184</v>
      </c>
      <c r="BHM71" s="1" t="s">
        <v>183</v>
      </c>
      <c r="BHN71" s="1" t="s">
        <v>184</v>
      </c>
      <c r="BHQ71" s="1" t="s">
        <v>186</v>
      </c>
      <c r="BHT71" s="1" t="s">
        <v>184</v>
      </c>
      <c r="BHU71" s="1" t="s">
        <v>183</v>
      </c>
      <c r="BHW71" s="1" t="s">
        <v>184</v>
      </c>
      <c r="BHX71" s="1" t="s">
        <v>184</v>
      </c>
      <c r="BHY71" s="1" t="s">
        <v>184</v>
      </c>
      <c r="BIB71" s="1" t="s">
        <v>184</v>
      </c>
      <c r="BID71" s="1" t="s">
        <v>187</v>
      </c>
      <c r="BIE71" s="1" t="s">
        <v>184</v>
      </c>
      <c r="BIF71" s="1" t="s">
        <v>184</v>
      </c>
      <c r="BIG71" s="1" t="s">
        <v>187</v>
      </c>
      <c r="BII71" s="1" t="s">
        <v>184</v>
      </c>
      <c r="BIJ71" s="1" t="s">
        <v>183</v>
      </c>
      <c r="BIL71" s="1" t="s">
        <v>184</v>
      </c>
      <c r="BIM71" s="1" t="s">
        <v>184</v>
      </c>
      <c r="BIO71" s="1" t="s">
        <v>184</v>
      </c>
      <c r="BIP71" s="1" t="s">
        <v>184</v>
      </c>
      <c r="BIU71" s="1" t="s">
        <v>188</v>
      </c>
      <c r="BIV71" s="1" t="s">
        <v>184</v>
      </c>
      <c r="BJA71" s="1" t="s">
        <v>184</v>
      </c>
      <c r="BJB71" s="1" t="s">
        <v>183</v>
      </c>
      <c r="BJC71" s="1" t="s">
        <v>184</v>
      </c>
      <c r="BJD71" s="1" t="s">
        <v>184</v>
      </c>
      <c r="BJE71" s="1" t="s">
        <v>184</v>
      </c>
      <c r="BJG71" s="1" t="s">
        <v>184</v>
      </c>
      <c r="BJJ71" s="1" t="s">
        <v>183</v>
      </c>
      <c r="BJK71" s="1" t="s">
        <v>186</v>
      </c>
      <c r="BJN71" s="1" t="s">
        <v>184</v>
      </c>
      <c r="BJO71" s="1" t="s">
        <v>184</v>
      </c>
      <c r="BJP71" s="1" t="s">
        <v>186</v>
      </c>
      <c r="BJS71" s="1" t="s">
        <v>184</v>
      </c>
      <c r="BJT71" s="1" t="s">
        <v>184</v>
      </c>
      <c r="BJV71" s="1" t="s">
        <v>184</v>
      </c>
      <c r="BJW71" s="1" t="s">
        <v>184</v>
      </c>
      <c r="BJX71" s="1" t="s">
        <v>183</v>
      </c>
      <c r="BJZ71" s="1" t="s">
        <v>184</v>
      </c>
      <c r="BKB71" s="1" t="s">
        <v>184</v>
      </c>
      <c r="BKC71" s="1" t="s">
        <v>183</v>
      </c>
      <c r="BKD71" s="1" t="s">
        <v>184</v>
      </c>
      <c r="BKF71" s="1" t="s">
        <v>184</v>
      </c>
      <c r="BKI71" s="1" t="s">
        <v>184</v>
      </c>
      <c r="BKJ71" s="1" t="s">
        <v>183</v>
      </c>
      <c r="BKK71" s="1" t="s">
        <v>183</v>
      </c>
      <c r="BKL71" s="1" t="s">
        <v>184</v>
      </c>
      <c r="BKM71" s="1" t="s">
        <v>184</v>
      </c>
      <c r="BKN71" s="1" t="s">
        <v>184</v>
      </c>
      <c r="BKQ71" s="1" t="s">
        <v>183</v>
      </c>
      <c r="BKV71" s="1" t="s">
        <v>183</v>
      </c>
      <c r="BKX71" s="1" t="s">
        <v>184</v>
      </c>
      <c r="BKZ71" s="1" t="s">
        <v>184</v>
      </c>
      <c r="BLB71" s="1" t="s">
        <v>184</v>
      </c>
      <c r="BLC71" s="1" t="s">
        <v>183</v>
      </c>
      <c r="BLD71" s="1" t="s">
        <v>183</v>
      </c>
      <c r="BLF71" s="1" t="s">
        <v>183</v>
      </c>
      <c r="BLG71" s="1" t="s">
        <v>184</v>
      </c>
      <c r="BLJ71" s="1" t="s">
        <v>184</v>
      </c>
      <c r="BLL71" s="1" t="s">
        <v>183</v>
      </c>
      <c r="BLM71" s="1" t="s">
        <v>187</v>
      </c>
      <c r="BLO71" s="1" t="s">
        <v>184</v>
      </c>
      <c r="BLQ71" s="1" t="s">
        <v>184</v>
      </c>
      <c r="BLS71" s="1" t="s">
        <v>183</v>
      </c>
      <c r="BLV71" s="1" t="s">
        <v>184</v>
      </c>
      <c r="BLY71" s="1" t="s">
        <v>189</v>
      </c>
      <c r="BLZ71" s="1" t="s">
        <v>184</v>
      </c>
      <c r="BMB71" s="1" t="s">
        <v>183</v>
      </c>
      <c r="BMC71" s="1" t="s">
        <v>184</v>
      </c>
      <c r="BMF71" s="1" t="s">
        <v>184</v>
      </c>
      <c r="BMG71" s="1" t="s">
        <v>184</v>
      </c>
      <c r="BMK71" s="1" t="s">
        <v>184</v>
      </c>
      <c r="BML71" s="1" t="s">
        <v>184</v>
      </c>
      <c r="BMM71" s="1" t="s">
        <v>184</v>
      </c>
      <c r="BMN71" s="1" t="s">
        <v>184</v>
      </c>
      <c r="BMO71" s="1" t="s">
        <v>183</v>
      </c>
      <c r="BMP71" s="1" t="s">
        <v>184</v>
      </c>
      <c r="BMQ71" s="1" t="s">
        <v>187</v>
      </c>
      <c r="BMR71" s="1" t="s">
        <v>187</v>
      </c>
      <c r="BMS71" s="1" t="s">
        <v>183</v>
      </c>
      <c r="BMU71" s="1" t="s">
        <v>183</v>
      </c>
      <c r="BMW71" s="1" t="s">
        <v>184</v>
      </c>
      <c r="BMX71" s="1" t="s">
        <v>184</v>
      </c>
      <c r="BMY71" s="1" t="s">
        <v>184</v>
      </c>
      <c r="BNA71" s="1" t="s">
        <v>184</v>
      </c>
      <c r="BNF71" s="1" t="s">
        <v>183</v>
      </c>
      <c r="BNG71" s="1" t="s">
        <v>184</v>
      </c>
      <c r="BNI71" s="1" t="s">
        <v>184</v>
      </c>
      <c r="BNJ71" s="1" t="s">
        <v>183</v>
      </c>
      <c r="BNK71" s="1" t="s">
        <v>184</v>
      </c>
      <c r="BNL71" s="1" t="s">
        <v>184</v>
      </c>
      <c r="BNM71" s="1" t="s">
        <v>183</v>
      </c>
      <c r="BNN71" s="1" t="s">
        <v>184</v>
      </c>
      <c r="BNO71" s="1" t="s">
        <v>183</v>
      </c>
      <c r="BNQ71" s="1" t="s">
        <v>184</v>
      </c>
      <c r="BNR71" s="1" t="s">
        <v>183</v>
      </c>
      <c r="BNS71" s="1" t="s">
        <v>184</v>
      </c>
      <c r="BNT71" s="1" t="s">
        <v>184</v>
      </c>
      <c r="BNU71" s="1" t="s">
        <v>184</v>
      </c>
      <c r="BNV71" s="1" t="s">
        <v>184</v>
      </c>
      <c r="BNW71" s="1" t="s">
        <v>183</v>
      </c>
      <c r="BNY71" s="1" t="s">
        <v>184</v>
      </c>
      <c r="BNZ71" s="1" t="s">
        <v>184</v>
      </c>
      <c r="BOC71" s="1" t="s">
        <v>184</v>
      </c>
      <c r="BOD71" s="1" t="s">
        <v>184</v>
      </c>
      <c r="BOE71" s="1" t="s">
        <v>184</v>
      </c>
      <c r="BOF71" s="1" t="s">
        <v>184</v>
      </c>
      <c r="BOH71" s="1" t="s">
        <v>184</v>
      </c>
      <c r="BOL71" s="1" t="s">
        <v>183</v>
      </c>
      <c r="BOM71" s="1" t="s">
        <v>186</v>
      </c>
      <c r="BOO71" s="1" t="s">
        <v>187</v>
      </c>
      <c r="BOR71" s="1" t="s">
        <v>183</v>
      </c>
      <c r="BOS71" s="1" t="s">
        <v>184</v>
      </c>
      <c r="BOT71" s="1" t="s">
        <v>184</v>
      </c>
      <c r="BOV71" s="1" t="s">
        <v>183</v>
      </c>
      <c r="BOW71" s="1" t="s">
        <v>183</v>
      </c>
      <c r="BOX71" s="1" t="s">
        <v>184</v>
      </c>
      <c r="BOZ71" s="1" t="s">
        <v>184</v>
      </c>
      <c r="BPA71" s="1" t="s">
        <v>184</v>
      </c>
      <c r="BPD71" s="1" t="s">
        <v>184</v>
      </c>
      <c r="BPJ71" s="1" t="s">
        <v>183</v>
      </c>
      <c r="BPK71" s="1" t="s">
        <v>183</v>
      </c>
      <c r="BPL71" s="1" t="s">
        <v>184</v>
      </c>
      <c r="BPM71" s="1" t="s">
        <v>183</v>
      </c>
      <c r="BPP71" s="1" t="s">
        <v>186</v>
      </c>
      <c r="BPS71" s="1" t="s">
        <v>184</v>
      </c>
      <c r="BPU71" s="1" t="s">
        <v>184</v>
      </c>
      <c r="BPW71" s="1" t="s">
        <v>184</v>
      </c>
      <c r="BPZ71" s="1" t="s">
        <v>183</v>
      </c>
      <c r="BQB71" s="1" t="s">
        <v>183</v>
      </c>
      <c r="BQC71" s="1" t="s">
        <v>184</v>
      </c>
      <c r="BQF71" s="1" t="s">
        <v>183</v>
      </c>
      <c r="BQG71" s="1" t="s">
        <v>184</v>
      </c>
      <c r="BQH71" s="1" t="s">
        <v>183</v>
      </c>
      <c r="BQJ71" s="1" t="s">
        <v>183</v>
      </c>
      <c r="BQK71" s="1" t="s">
        <v>183</v>
      </c>
      <c r="BQL71" s="1" t="s">
        <v>184</v>
      </c>
      <c r="BQM71" s="1" t="s">
        <v>184</v>
      </c>
      <c r="BQP71" s="1" t="s">
        <v>184</v>
      </c>
      <c r="BQQ71" s="1" t="s">
        <v>186</v>
      </c>
      <c r="BQR71" s="1" t="s">
        <v>183</v>
      </c>
      <c r="BQY71" s="1" t="s">
        <v>184</v>
      </c>
      <c r="BQZ71" s="1" t="s">
        <v>183</v>
      </c>
      <c r="BRE71" s="1" t="s">
        <v>184</v>
      </c>
      <c r="BRJ71" s="1" t="s">
        <v>183</v>
      </c>
      <c r="BRK71" s="1" t="s">
        <v>187</v>
      </c>
      <c r="BRL71" s="1" t="s">
        <v>184</v>
      </c>
      <c r="BRM71" s="1" t="s">
        <v>183</v>
      </c>
      <c r="BRN71" s="1" t="s">
        <v>183</v>
      </c>
      <c r="BRO71" s="1" t="s">
        <v>184</v>
      </c>
      <c r="BRP71" s="1" t="s">
        <v>187</v>
      </c>
      <c r="BRQ71" s="1" t="s">
        <v>184</v>
      </c>
      <c r="BRS71" s="1" t="s">
        <v>184</v>
      </c>
      <c r="BRU71" s="1" t="s">
        <v>183</v>
      </c>
      <c r="BRV71" s="1" t="s">
        <v>184</v>
      </c>
      <c r="BRW71" s="1" t="s">
        <v>184</v>
      </c>
      <c r="BRX71" s="1" t="s">
        <v>184</v>
      </c>
      <c r="BSB71" s="1" t="s">
        <v>184</v>
      </c>
      <c r="BSD71" s="1" t="s">
        <v>184</v>
      </c>
      <c r="BSE71" s="1" t="s">
        <v>184</v>
      </c>
      <c r="BSF71" s="1" t="s">
        <v>184</v>
      </c>
      <c r="BSG71" s="1" t="s">
        <v>184</v>
      </c>
      <c r="BSH71" s="1" t="s">
        <v>184</v>
      </c>
      <c r="BSI71" s="1" t="s">
        <v>187</v>
      </c>
      <c r="BSK71" s="1" t="s">
        <v>183</v>
      </c>
      <c r="BSL71" s="1" t="s">
        <v>184</v>
      </c>
      <c r="BSO71" s="1" t="s">
        <v>184</v>
      </c>
      <c r="BSP71" s="1" t="s">
        <v>184</v>
      </c>
      <c r="BSS71" s="1" t="s">
        <v>184</v>
      </c>
      <c r="BSU71" s="1" t="s">
        <v>184</v>
      </c>
      <c r="BSV71" s="1" t="s">
        <v>184</v>
      </c>
      <c r="BSW71" s="1" t="s">
        <v>184</v>
      </c>
      <c r="BSX71" s="1" t="s">
        <v>184</v>
      </c>
      <c r="BSY71" s="1" t="s">
        <v>183</v>
      </c>
      <c r="BTA71" s="1" t="s">
        <v>187</v>
      </c>
      <c r="BTB71" s="1" t="s">
        <v>184</v>
      </c>
      <c r="BTC71" s="1" t="s">
        <v>184</v>
      </c>
      <c r="BTE71" s="1" t="s">
        <v>184</v>
      </c>
      <c r="BTG71" s="1" t="s">
        <v>185</v>
      </c>
      <c r="BTH71" s="1" t="s">
        <v>183</v>
      </c>
      <c r="BTI71" s="1" t="s">
        <v>187</v>
      </c>
      <c r="BTJ71" s="1" t="s">
        <v>183</v>
      </c>
      <c r="BTL71" s="1" t="s">
        <v>187</v>
      </c>
      <c r="BTN71" s="1" t="s">
        <v>183</v>
      </c>
      <c r="BTR71" s="1" t="s">
        <v>183</v>
      </c>
      <c r="BTS71" s="1" t="s">
        <v>184</v>
      </c>
      <c r="BTU71" s="1" t="s">
        <v>183</v>
      </c>
      <c r="BTV71" s="1" t="s">
        <v>184</v>
      </c>
      <c r="BTW71" s="1" t="s">
        <v>184</v>
      </c>
      <c r="BTY71" s="1" t="s">
        <v>184</v>
      </c>
      <c r="BTZ71" s="1" t="s">
        <v>183</v>
      </c>
      <c r="BUA71" s="1" t="s">
        <v>184</v>
      </c>
      <c r="BUB71" s="1" t="s">
        <v>184</v>
      </c>
      <c r="BUC71" s="1" t="s">
        <v>184</v>
      </c>
      <c r="BUD71" s="1" t="s">
        <v>184</v>
      </c>
      <c r="BUI71" s="1" t="s">
        <v>184</v>
      </c>
      <c r="BUJ71" s="1" t="s">
        <v>187</v>
      </c>
      <c r="BUK71" s="1" t="s">
        <v>183</v>
      </c>
      <c r="BUL71" s="1" t="s">
        <v>184</v>
      </c>
      <c r="BUN71" s="1" t="s">
        <v>184</v>
      </c>
      <c r="BUP71" s="1" t="s">
        <v>185</v>
      </c>
      <c r="BUQ71" s="1" t="s">
        <v>187</v>
      </c>
      <c r="BUS71" s="1" t="s">
        <v>184</v>
      </c>
      <c r="BUT71" s="1" t="s">
        <v>183</v>
      </c>
      <c r="BUU71" s="1" t="s">
        <v>184</v>
      </c>
      <c r="BUX71" s="1" t="s">
        <v>183</v>
      </c>
      <c r="BUY71" s="1" t="s">
        <v>186</v>
      </c>
      <c r="BUZ71" s="1" t="s">
        <v>184</v>
      </c>
      <c r="BVC71" s="1" t="s">
        <v>184</v>
      </c>
      <c r="BVE71" s="1" t="s">
        <v>183</v>
      </c>
      <c r="BVI71" s="1" t="s">
        <v>183</v>
      </c>
      <c r="BVJ71" s="1" t="s">
        <v>183</v>
      </c>
      <c r="BVN71" s="1" t="s">
        <v>183</v>
      </c>
      <c r="BVQ71" s="1" t="s">
        <v>185</v>
      </c>
      <c r="BVT71" s="1" t="s">
        <v>184</v>
      </c>
      <c r="BVV71" s="1" t="s">
        <v>184</v>
      </c>
      <c r="BVW71" s="1" t="s">
        <v>183</v>
      </c>
      <c r="BVX71" s="1" t="s">
        <v>184</v>
      </c>
      <c r="BVY71" s="1" t="s">
        <v>183</v>
      </c>
      <c r="BWC71" s="1" t="s">
        <v>184</v>
      </c>
      <c r="BWD71" s="1" t="s">
        <v>184</v>
      </c>
      <c r="BWE71" s="1" t="s">
        <v>185</v>
      </c>
      <c r="BWH71" s="1" t="s">
        <v>183</v>
      </c>
      <c r="BWI71" s="1" t="s">
        <v>184</v>
      </c>
      <c r="BWK71" s="1" t="s">
        <v>184</v>
      </c>
      <c r="BWO71" s="1" t="s">
        <v>183</v>
      </c>
      <c r="BWP71" s="1" t="s">
        <v>184</v>
      </c>
      <c r="BWQ71" s="1" t="s">
        <v>184</v>
      </c>
      <c r="BWS71" s="1" t="s">
        <v>186</v>
      </c>
      <c r="BWT71" s="1" t="s">
        <v>187</v>
      </c>
      <c r="BWU71" s="1" t="s">
        <v>184</v>
      </c>
      <c r="BWV71" s="1" t="s">
        <v>183</v>
      </c>
      <c r="BWW71" s="1" t="s">
        <v>184</v>
      </c>
      <c r="BXC71" s="1" t="s">
        <v>187</v>
      </c>
      <c r="BXE71" s="1" t="s">
        <v>183</v>
      </c>
      <c r="BXF71" s="1" t="s">
        <v>184</v>
      </c>
      <c r="BXI71" s="1" t="s">
        <v>184</v>
      </c>
      <c r="BXJ71" s="1" t="s">
        <v>184</v>
      </c>
      <c r="BXK71" s="1" t="s">
        <v>183</v>
      </c>
      <c r="BXL71" s="1" t="s">
        <v>187</v>
      </c>
      <c r="BXO71" s="1" t="s">
        <v>183</v>
      </c>
      <c r="BXS71" s="1" t="s">
        <v>184</v>
      </c>
      <c r="BXT71" s="1" t="s">
        <v>184</v>
      </c>
      <c r="BXU71" s="1" t="s">
        <v>184</v>
      </c>
      <c r="BXV71" s="1" t="s">
        <v>184</v>
      </c>
      <c r="BXW71" s="1" t="s">
        <v>183</v>
      </c>
      <c r="BXY71" s="1" t="s">
        <v>187</v>
      </c>
      <c r="BXZ71" s="1" t="s">
        <v>184</v>
      </c>
      <c r="BYA71" s="1" t="s">
        <v>184</v>
      </c>
      <c r="BYB71" s="1" t="s">
        <v>183</v>
      </c>
      <c r="BYC71" s="1" t="s">
        <v>184</v>
      </c>
      <c r="BYD71" s="1" t="s">
        <v>184</v>
      </c>
      <c r="BYE71" s="1" t="s">
        <v>184</v>
      </c>
      <c r="BYF71" s="1" t="s">
        <v>184</v>
      </c>
      <c r="BYG71" s="1" t="s">
        <v>183</v>
      </c>
      <c r="BYJ71" s="1" t="s">
        <v>183</v>
      </c>
      <c r="BYK71" s="1" t="s">
        <v>184</v>
      </c>
      <c r="BYP71" s="1" t="s">
        <v>184</v>
      </c>
      <c r="BYQ71" s="1" t="s">
        <v>184</v>
      </c>
      <c r="BYR71" s="1" t="s">
        <v>183</v>
      </c>
      <c r="BYV71" s="1" t="s">
        <v>184</v>
      </c>
      <c r="BYW71" s="1" t="s">
        <v>184</v>
      </c>
      <c r="BYY71" s="1" t="s">
        <v>184</v>
      </c>
      <c r="BYZ71" s="1" t="s">
        <v>184</v>
      </c>
      <c r="BZA71" s="1" t="s">
        <v>184</v>
      </c>
      <c r="BZB71" s="1" t="s">
        <v>184</v>
      </c>
      <c r="BZC71" s="1" t="s">
        <v>184</v>
      </c>
      <c r="BZJ71" s="1" t="s">
        <v>183</v>
      </c>
      <c r="BZL71" s="10" t="str">
        <f>COUNTIF(C71:BZJ71, "B")/(BZL2-COUNTIF(C71:BZJ71, "C"))</f>
        <v>0</v>
      </c>
    </row>
    <row r="72" spans="1:2040">
      <c r="A72" s="8">
        <v>18738361</v>
      </c>
      <c r="B72" s="5" t="s">
        <v>73</v>
      </c>
      <c r="AMG72" s="1" t="s">
        <v>183</v>
      </c>
      <c r="AMJ72" s="1" t="s">
        <v>184</v>
      </c>
      <c r="AMM72" s="1" t="s">
        <v>184</v>
      </c>
      <c r="AMN72" s="1" t="s">
        <v>184</v>
      </c>
      <c r="AMP72" s="1" t="s">
        <v>183</v>
      </c>
      <c r="AMQ72" s="1" t="s">
        <v>184</v>
      </c>
      <c r="AMR72" s="1" t="s">
        <v>184</v>
      </c>
      <c r="AMU72" s="1" t="s">
        <v>187</v>
      </c>
      <c r="AMW72" s="1" t="s">
        <v>184</v>
      </c>
      <c r="AMX72" s="1" t="s">
        <v>186</v>
      </c>
      <c r="AMY72" s="1" t="s">
        <v>184</v>
      </c>
      <c r="AMZ72" s="1" t="s">
        <v>183</v>
      </c>
      <c r="ANA72" s="1" t="s">
        <v>184</v>
      </c>
      <c r="AND72" s="1" t="s">
        <v>183</v>
      </c>
      <c r="ANE72" s="1" t="s">
        <v>183</v>
      </c>
      <c r="ANG72" s="1" t="s">
        <v>183</v>
      </c>
      <c r="ANH72" s="1" t="s">
        <v>183</v>
      </c>
      <c r="ANI72" s="1" t="s">
        <v>184</v>
      </c>
      <c r="ANK72" s="1" t="s">
        <v>184</v>
      </c>
      <c r="ANM72" s="1" t="s">
        <v>183</v>
      </c>
      <c r="ANN72" s="1" t="s">
        <v>184</v>
      </c>
      <c r="ANP72" s="1" t="s">
        <v>185</v>
      </c>
      <c r="ANQ72" s="1" t="s">
        <v>184</v>
      </c>
      <c r="ANR72" s="1" t="s">
        <v>183</v>
      </c>
      <c r="ANS72" s="1" t="s">
        <v>184</v>
      </c>
      <c r="ANT72" s="1" t="s">
        <v>184</v>
      </c>
      <c r="ANV72" s="1" t="s">
        <v>184</v>
      </c>
      <c r="ANW72" s="1" t="s">
        <v>183</v>
      </c>
      <c r="AOC72" s="1" t="s">
        <v>185</v>
      </c>
      <c r="AOE72" s="1" t="s">
        <v>184</v>
      </c>
      <c r="AOF72" s="1" t="s">
        <v>183</v>
      </c>
      <c r="AOG72" s="1" t="s">
        <v>183</v>
      </c>
      <c r="AOH72" s="1" t="s">
        <v>184</v>
      </c>
      <c r="AOI72" s="1" t="s">
        <v>183</v>
      </c>
      <c r="AOL72" s="1" t="s">
        <v>184</v>
      </c>
      <c r="AOM72" s="1" t="s">
        <v>184</v>
      </c>
      <c r="AOO72" s="1" t="s">
        <v>184</v>
      </c>
      <c r="AOP72" s="1" t="s">
        <v>184</v>
      </c>
      <c r="AOQ72" s="1" t="s">
        <v>183</v>
      </c>
      <c r="AOS72" s="1" t="s">
        <v>184</v>
      </c>
      <c r="AOU72" s="1" t="s">
        <v>184</v>
      </c>
      <c r="AOV72" s="1" t="s">
        <v>183</v>
      </c>
      <c r="AOX72" s="1" t="s">
        <v>184</v>
      </c>
      <c r="AOZ72" s="1" t="s">
        <v>183</v>
      </c>
      <c r="APA72" s="1" t="s">
        <v>187</v>
      </c>
      <c r="APC72" s="1" t="s">
        <v>187</v>
      </c>
      <c r="APE72" s="1" t="s">
        <v>183</v>
      </c>
      <c r="APF72" s="1" t="s">
        <v>184</v>
      </c>
      <c r="APG72" s="1" t="s">
        <v>184</v>
      </c>
      <c r="APJ72" s="1" t="s">
        <v>184</v>
      </c>
      <c r="APK72" s="1" t="s">
        <v>184</v>
      </c>
      <c r="APL72" s="1" t="s">
        <v>183</v>
      </c>
      <c r="APM72" s="1" t="s">
        <v>184</v>
      </c>
      <c r="APN72" s="1" t="s">
        <v>183</v>
      </c>
      <c r="APO72" s="1" t="s">
        <v>184</v>
      </c>
      <c r="APP72" s="1" t="s">
        <v>184</v>
      </c>
      <c r="APR72" s="1" t="s">
        <v>184</v>
      </c>
      <c r="APT72" s="1" t="s">
        <v>184</v>
      </c>
      <c r="APU72" s="1" t="s">
        <v>183</v>
      </c>
      <c r="APV72" s="1" t="s">
        <v>184</v>
      </c>
      <c r="APX72" s="1" t="s">
        <v>183</v>
      </c>
      <c r="APZ72" s="1" t="s">
        <v>184</v>
      </c>
      <c r="AQB72" s="1" t="s">
        <v>183</v>
      </c>
      <c r="AQC72" s="1" t="s">
        <v>183</v>
      </c>
      <c r="AQD72" s="1" t="s">
        <v>188</v>
      </c>
      <c r="AQE72" s="1" t="s">
        <v>184</v>
      </c>
      <c r="AQF72" s="1" t="s">
        <v>186</v>
      </c>
      <c r="AQG72" s="1" t="s">
        <v>184</v>
      </c>
      <c r="AQI72" s="1" t="s">
        <v>183</v>
      </c>
      <c r="AQJ72" s="1" t="s">
        <v>184</v>
      </c>
      <c r="AQM72" s="1" t="s">
        <v>183</v>
      </c>
      <c r="AQN72" s="1" t="s">
        <v>184</v>
      </c>
      <c r="AQO72" s="1" t="s">
        <v>183</v>
      </c>
      <c r="AQP72" s="1" t="s">
        <v>183</v>
      </c>
      <c r="AQQ72" s="1" t="s">
        <v>184</v>
      </c>
      <c r="AQR72" s="1" t="s">
        <v>183</v>
      </c>
      <c r="AQT72" s="1" t="s">
        <v>183</v>
      </c>
      <c r="AQV72" s="1" t="s">
        <v>186</v>
      </c>
      <c r="AQW72" s="1" t="s">
        <v>184</v>
      </c>
      <c r="AQX72" s="1" t="s">
        <v>184</v>
      </c>
      <c r="ARA72" s="1" t="s">
        <v>183</v>
      </c>
      <c r="ARC72" s="1" t="s">
        <v>183</v>
      </c>
      <c r="ARI72" s="1" t="s">
        <v>183</v>
      </c>
      <c r="ARJ72" s="1" t="s">
        <v>184</v>
      </c>
      <c r="ARL72" s="1" t="s">
        <v>184</v>
      </c>
      <c r="ARN72" s="1" t="s">
        <v>183</v>
      </c>
      <c r="ARP72" s="1" t="s">
        <v>184</v>
      </c>
      <c r="ARQ72" s="1" t="s">
        <v>183</v>
      </c>
      <c r="ART72" s="1" t="s">
        <v>184</v>
      </c>
      <c r="ARU72" s="1" t="s">
        <v>184</v>
      </c>
      <c r="ARV72" s="1" t="s">
        <v>183</v>
      </c>
      <c r="ARW72" s="1" t="s">
        <v>184</v>
      </c>
      <c r="ARX72" s="1" t="s">
        <v>184</v>
      </c>
      <c r="ARZ72" s="1" t="s">
        <v>184</v>
      </c>
      <c r="ASA72" s="1" t="s">
        <v>187</v>
      </c>
      <c r="ASC72" s="1" t="s">
        <v>186</v>
      </c>
      <c r="ASD72" s="1" t="s">
        <v>183</v>
      </c>
      <c r="ASE72" s="1" t="s">
        <v>184</v>
      </c>
      <c r="ASF72" s="1" t="s">
        <v>183</v>
      </c>
      <c r="ASJ72" s="1" t="s">
        <v>184</v>
      </c>
      <c r="ASM72" s="1" t="s">
        <v>183</v>
      </c>
      <c r="ASQ72" s="1" t="s">
        <v>187</v>
      </c>
      <c r="AST72" s="1" t="s">
        <v>187</v>
      </c>
      <c r="ASU72" s="1" t="s">
        <v>183</v>
      </c>
      <c r="ASV72" s="1" t="s">
        <v>184</v>
      </c>
      <c r="ASZ72" s="1" t="s">
        <v>184</v>
      </c>
      <c r="ATA72" s="1" t="s">
        <v>183</v>
      </c>
      <c r="ATC72" s="1" t="s">
        <v>184</v>
      </c>
      <c r="ATE72" s="1" t="s">
        <v>183</v>
      </c>
      <c r="ATF72" s="1" t="s">
        <v>184</v>
      </c>
      <c r="ATG72" s="1" t="s">
        <v>183</v>
      </c>
      <c r="ATI72" s="1" t="s">
        <v>184</v>
      </c>
      <c r="ATL72" s="1" t="s">
        <v>184</v>
      </c>
      <c r="ATO72" s="1" t="s">
        <v>184</v>
      </c>
      <c r="ATP72" s="1" t="s">
        <v>187</v>
      </c>
      <c r="ATQ72" s="1" t="s">
        <v>184</v>
      </c>
      <c r="ATU72" s="1" t="s">
        <v>183</v>
      </c>
      <c r="ATW72" s="1" t="s">
        <v>184</v>
      </c>
      <c r="ATY72" s="1" t="s">
        <v>183</v>
      </c>
      <c r="AUA72" s="1" t="s">
        <v>183</v>
      </c>
      <c r="AUD72" s="1" t="s">
        <v>187</v>
      </c>
      <c r="AUF72" s="1" t="s">
        <v>187</v>
      </c>
      <c r="AUG72" s="1" t="s">
        <v>183</v>
      </c>
      <c r="AUJ72" s="1" t="s">
        <v>184</v>
      </c>
      <c r="AUK72" s="1" t="s">
        <v>184</v>
      </c>
      <c r="AUM72" s="1" t="s">
        <v>183</v>
      </c>
      <c r="AUN72" s="1" t="s">
        <v>183</v>
      </c>
      <c r="AUP72" s="1" t="s">
        <v>184</v>
      </c>
      <c r="AUR72" s="1" t="s">
        <v>183</v>
      </c>
      <c r="AUS72" s="1" t="s">
        <v>184</v>
      </c>
      <c r="AUV72" s="1" t="s">
        <v>184</v>
      </c>
      <c r="AUW72" s="1" t="s">
        <v>184</v>
      </c>
      <c r="AUX72" s="1" t="s">
        <v>183</v>
      </c>
      <c r="AUZ72" s="1" t="s">
        <v>184</v>
      </c>
      <c r="AVC72" s="1" t="s">
        <v>184</v>
      </c>
      <c r="AVD72" s="1" t="s">
        <v>184</v>
      </c>
      <c r="AVF72" s="1" t="s">
        <v>188</v>
      </c>
      <c r="AVG72" s="1" t="s">
        <v>184</v>
      </c>
      <c r="AVH72" s="1" t="s">
        <v>183</v>
      </c>
      <c r="AVI72" s="1" t="s">
        <v>186</v>
      </c>
      <c r="AVJ72" s="1" t="s">
        <v>184</v>
      </c>
      <c r="AVL72" s="1" t="s">
        <v>184</v>
      </c>
      <c r="AVM72" s="1" t="s">
        <v>183</v>
      </c>
      <c r="AVN72" s="1" t="s">
        <v>183</v>
      </c>
      <c r="AVO72" s="1" t="s">
        <v>183</v>
      </c>
      <c r="AVP72" s="1" t="s">
        <v>184</v>
      </c>
      <c r="AVQ72" s="1" t="s">
        <v>184</v>
      </c>
      <c r="AVR72" s="1" t="s">
        <v>184</v>
      </c>
      <c r="AVS72" s="1" t="s">
        <v>183</v>
      </c>
      <c r="AVU72" s="1" t="s">
        <v>183</v>
      </c>
      <c r="AVV72" s="1" t="s">
        <v>184</v>
      </c>
      <c r="AVW72" s="1" t="s">
        <v>183</v>
      </c>
      <c r="AVX72" s="1" t="s">
        <v>183</v>
      </c>
      <c r="AVY72" s="1" t="s">
        <v>184</v>
      </c>
      <c r="AWB72" s="1" t="s">
        <v>185</v>
      </c>
      <c r="AWD72" s="1" t="s">
        <v>183</v>
      </c>
      <c r="AWH72" s="1" t="s">
        <v>184</v>
      </c>
      <c r="AWJ72" s="1" t="s">
        <v>184</v>
      </c>
      <c r="AWN72" s="1" t="s">
        <v>183</v>
      </c>
      <c r="AWO72" s="1" t="s">
        <v>183</v>
      </c>
      <c r="AWR72" s="1" t="s">
        <v>183</v>
      </c>
      <c r="AWS72" s="1" t="s">
        <v>183</v>
      </c>
      <c r="AWT72" s="1" t="s">
        <v>183</v>
      </c>
      <c r="AWU72" s="1" t="s">
        <v>184</v>
      </c>
      <c r="AWZ72" s="1" t="s">
        <v>184</v>
      </c>
      <c r="AXA72" s="1" t="s">
        <v>183</v>
      </c>
      <c r="AXB72" s="1" t="s">
        <v>184</v>
      </c>
      <c r="AXC72" s="1" t="s">
        <v>184</v>
      </c>
      <c r="AXD72" s="1" t="s">
        <v>183</v>
      </c>
      <c r="AXE72" s="1" t="s">
        <v>183</v>
      </c>
      <c r="AXG72" s="1" t="s">
        <v>184</v>
      </c>
      <c r="AXH72" s="1" t="s">
        <v>183</v>
      </c>
      <c r="AXI72" s="1" t="s">
        <v>183</v>
      </c>
      <c r="AXJ72" s="1" t="s">
        <v>184</v>
      </c>
      <c r="AXK72" s="1" t="s">
        <v>183</v>
      </c>
      <c r="AXL72" s="1" t="s">
        <v>183</v>
      </c>
      <c r="AXN72" s="1" t="s">
        <v>184</v>
      </c>
      <c r="AXS72" s="1" t="s">
        <v>184</v>
      </c>
      <c r="AXT72" s="1" t="s">
        <v>183</v>
      </c>
      <c r="AXU72" s="1" t="s">
        <v>183</v>
      </c>
      <c r="AXX72" s="1" t="s">
        <v>183</v>
      </c>
      <c r="AXY72" s="1" t="s">
        <v>184</v>
      </c>
      <c r="AYB72" s="1" t="s">
        <v>183</v>
      </c>
      <c r="AYE72" s="1" t="s">
        <v>184</v>
      </c>
      <c r="AYF72" s="1" t="s">
        <v>183</v>
      </c>
      <c r="AYG72" s="1" t="s">
        <v>183</v>
      </c>
      <c r="AYH72" s="1" t="s">
        <v>184</v>
      </c>
      <c r="AYL72" s="1" t="s">
        <v>184</v>
      </c>
      <c r="AYM72" s="1" t="s">
        <v>183</v>
      </c>
      <c r="AYN72" s="1" t="s">
        <v>183</v>
      </c>
      <c r="AYO72" s="1" t="s">
        <v>184</v>
      </c>
      <c r="AYP72" s="1" t="s">
        <v>184</v>
      </c>
      <c r="AYT72" s="1" t="s">
        <v>184</v>
      </c>
      <c r="AYU72" s="1" t="s">
        <v>184</v>
      </c>
      <c r="AYV72" s="1" t="s">
        <v>187</v>
      </c>
      <c r="AYY72" s="1" t="s">
        <v>183</v>
      </c>
      <c r="AYZ72" s="1" t="s">
        <v>188</v>
      </c>
      <c r="AZA72" s="1" t="s">
        <v>188</v>
      </c>
      <c r="AZB72" s="1" t="s">
        <v>186</v>
      </c>
      <c r="AZD72" s="1" t="s">
        <v>183</v>
      </c>
      <c r="AZE72" s="1" t="s">
        <v>184</v>
      </c>
      <c r="AZF72" s="1" t="s">
        <v>183</v>
      </c>
      <c r="AZG72" s="1" t="s">
        <v>183</v>
      </c>
      <c r="AZH72" s="1" t="s">
        <v>183</v>
      </c>
      <c r="AZJ72" s="1" t="s">
        <v>184</v>
      </c>
      <c r="AZR72" s="1" t="s">
        <v>183</v>
      </c>
      <c r="AZS72" s="1" t="s">
        <v>183</v>
      </c>
      <c r="AZU72" s="1" t="s">
        <v>183</v>
      </c>
      <c r="AZW72" s="1" t="s">
        <v>183</v>
      </c>
      <c r="AZX72" s="1" t="s">
        <v>186</v>
      </c>
      <c r="AZY72" s="1" t="s">
        <v>183</v>
      </c>
      <c r="AZZ72" s="1" t="s">
        <v>184</v>
      </c>
      <c r="BAE72" s="1" t="s">
        <v>184</v>
      </c>
      <c r="BAF72" s="1" t="s">
        <v>184</v>
      </c>
      <c r="BAG72" s="1" t="s">
        <v>184</v>
      </c>
      <c r="BAI72" s="1" t="s">
        <v>183</v>
      </c>
      <c r="BAJ72" s="1" t="s">
        <v>184</v>
      </c>
      <c r="BAL72" s="1" t="s">
        <v>183</v>
      </c>
      <c r="BAM72" s="1" t="s">
        <v>183</v>
      </c>
      <c r="BAN72" s="1" t="s">
        <v>183</v>
      </c>
      <c r="BAO72" s="1" t="s">
        <v>183</v>
      </c>
      <c r="BAS72" s="1" t="s">
        <v>186</v>
      </c>
      <c r="BAT72" s="1" t="s">
        <v>184</v>
      </c>
      <c r="BAU72" s="1" t="s">
        <v>184</v>
      </c>
      <c r="BAV72" s="1" t="s">
        <v>183</v>
      </c>
      <c r="BAW72" s="1" t="s">
        <v>184</v>
      </c>
      <c r="BAX72" s="1" t="s">
        <v>183</v>
      </c>
      <c r="BAY72" s="1" t="s">
        <v>184</v>
      </c>
      <c r="BBA72" s="1" t="s">
        <v>184</v>
      </c>
      <c r="BBC72" s="1" t="s">
        <v>183</v>
      </c>
      <c r="BBD72" s="1" t="s">
        <v>184</v>
      </c>
      <c r="BBE72" s="1" t="s">
        <v>187</v>
      </c>
      <c r="BBG72" s="1" t="s">
        <v>183</v>
      </c>
      <c r="BBI72" s="1" t="s">
        <v>184</v>
      </c>
      <c r="BBJ72" s="1" t="s">
        <v>183</v>
      </c>
      <c r="BBM72" s="1" t="s">
        <v>183</v>
      </c>
      <c r="BBN72" s="1" t="s">
        <v>183</v>
      </c>
      <c r="BBQ72" s="1" t="s">
        <v>184</v>
      </c>
      <c r="BBS72" s="1" t="s">
        <v>185</v>
      </c>
      <c r="BBT72" s="1" t="s">
        <v>187</v>
      </c>
      <c r="BBU72" s="1" t="s">
        <v>183</v>
      </c>
      <c r="BBX72" s="1" t="s">
        <v>183</v>
      </c>
      <c r="BBY72" s="1" t="s">
        <v>183</v>
      </c>
      <c r="BCB72" s="1" t="s">
        <v>184</v>
      </c>
      <c r="BCD72" s="1" t="s">
        <v>184</v>
      </c>
      <c r="BCF72" s="1" t="s">
        <v>184</v>
      </c>
      <c r="BCG72" s="1" t="s">
        <v>184</v>
      </c>
      <c r="BCH72" s="1" t="s">
        <v>183</v>
      </c>
      <c r="BCL72" s="1" t="s">
        <v>184</v>
      </c>
      <c r="BCN72" s="1" t="s">
        <v>184</v>
      </c>
      <c r="BCO72" s="1" t="s">
        <v>184</v>
      </c>
      <c r="BCP72" s="1" t="s">
        <v>183</v>
      </c>
      <c r="BCQ72" s="1" t="s">
        <v>183</v>
      </c>
      <c r="BCR72" s="1" t="s">
        <v>183</v>
      </c>
      <c r="BCX72" s="1" t="s">
        <v>184</v>
      </c>
      <c r="BCY72" s="1" t="s">
        <v>184</v>
      </c>
      <c r="BCZ72" s="1" t="s">
        <v>184</v>
      </c>
      <c r="BDE72" s="1" t="s">
        <v>183</v>
      </c>
      <c r="BDG72" s="1" t="s">
        <v>183</v>
      </c>
      <c r="BDH72" s="1" t="s">
        <v>184</v>
      </c>
      <c r="BDI72" s="1" t="s">
        <v>183</v>
      </c>
      <c r="BDK72" s="1" t="s">
        <v>186</v>
      </c>
      <c r="BDL72" s="1" t="s">
        <v>184</v>
      </c>
      <c r="BDN72" s="1" t="s">
        <v>183</v>
      </c>
      <c r="BDP72" s="1" t="s">
        <v>184</v>
      </c>
      <c r="BDQ72" s="1" t="s">
        <v>184</v>
      </c>
      <c r="BDT72" s="1" t="s">
        <v>184</v>
      </c>
      <c r="BDV72" s="1" t="s">
        <v>184</v>
      </c>
      <c r="BDX72" s="1" t="s">
        <v>184</v>
      </c>
      <c r="BDY72" s="1" t="s">
        <v>183</v>
      </c>
      <c r="BEC72" s="1" t="s">
        <v>183</v>
      </c>
      <c r="BED72" s="1" t="s">
        <v>184</v>
      </c>
      <c r="BEE72" s="1" t="s">
        <v>184</v>
      </c>
      <c r="BEF72" s="1" t="s">
        <v>186</v>
      </c>
      <c r="BEG72" s="1" t="s">
        <v>183</v>
      </c>
      <c r="BEH72" s="1" t="s">
        <v>184</v>
      </c>
      <c r="BEI72" s="1" t="s">
        <v>184</v>
      </c>
      <c r="BEJ72" s="1" t="s">
        <v>184</v>
      </c>
      <c r="BEK72" s="1" t="s">
        <v>184</v>
      </c>
      <c r="BEL72" s="1" t="s">
        <v>184</v>
      </c>
      <c r="BEM72" s="1" t="s">
        <v>184</v>
      </c>
      <c r="BEN72" s="1" t="s">
        <v>184</v>
      </c>
      <c r="BEP72" s="1" t="s">
        <v>183</v>
      </c>
      <c r="BEQ72" s="1" t="s">
        <v>188</v>
      </c>
      <c r="BER72" s="1" t="s">
        <v>184</v>
      </c>
      <c r="BES72" s="1" t="s">
        <v>184</v>
      </c>
      <c r="BET72" s="1" t="s">
        <v>184</v>
      </c>
      <c r="BEU72" s="1" t="s">
        <v>183</v>
      </c>
      <c r="BEV72" s="1" t="s">
        <v>184</v>
      </c>
      <c r="BEZ72" s="1" t="s">
        <v>183</v>
      </c>
      <c r="BFB72" s="1" t="s">
        <v>184</v>
      </c>
      <c r="BFC72" s="1" t="s">
        <v>184</v>
      </c>
      <c r="BFD72" s="1" t="s">
        <v>187</v>
      </c>
      <c r="BFG72" s="1" t="s">
        <v>183</v>
      </c>
      <c r="BFH72" s="1" t="s">
        <v>184</v>
      </c>
      <c r="BFI72" s="1" t="s">
        <v>183</v>
      </c>
      <c r="BFJ72" s="1" t="s">
        <v>187</v>
      </c>
      <c r="BFL72" s="1" t="s">
        <v>184</v>
      </c>
      <c r="BFQ72" s="1" t="s">
        <v>184</v>
      </c>
      <c r="BFR72" s="1" t="s">
        <v>183</v>
      </c>
      <c r="BFT72" s="1" t="s">
        <v>183</v>
      </c>
      <c r="BFU72" s="1" t="s">
        <v>184</v>
      </c>
      <c r="BFY72" s="1" t="s">
        <v>184</v>
      </c>
      <c r="BGA72" s="1" t="s">
        <v>184</v>
      </c>
      <c r="BGB72" s="1" t="s">
        <v>188</v>
      </c>
      <c r="BGC72" s="1" t="s">
        <v>183</v>
      </c>
      <c r="BGD72" s="1" t="s">
        <v>183</v>
      </c>
      <c r="BGE72" s="1" t="s">
        <v>184</v>
      </c>
      <c r="BGH72" s="1" t="s">
        <v>183</v>
      </c>
      <c r="BGJ72" s="1" t="s">
        <v>184</v>
      </c>
      <c r="BGM72" s="1" t="s">
        <v>183</v>
      </c>
      <c r="BGN72" s="1" t="s">
        <v>183</v>
      </c>
      <c r="BGO72" s="1" t="s">
        <v>183</v>
      </c>
      <c r="BGQ72" s="1" t="s">
        <v>184</v>
      </c>
      <c r="BGS72" s="1" t="s">
        <v>183</v>
      </c>
      <c r="BGU72" s="1" t="s">
        <v>184</v>
      </c>
      <c r="BGV72" s="1" t="s">
        <v>184</v>
      </c>
      <c r="BGX72" s="1" t="s">
        <v>187</v>
      </c>
      <c r="BGY72" s="1" t="s">
        <v>183</v>
      </c>
      <c r="BHA72" s="1" t="s">
        <v>183</v>
      </c>
      <c r="BHB72" s="1" t="s">
        <v>186</v>
      </c>
      <c r="BHC72" s="1" t="s">
        <v>184</v>
      </c>
      <c r="BHD72" s="1" t="s">
        <v>184</v>
      </c>
      <c r="BHE72" s="1" t="s">
        <v>183</v>
      </c>
      <c r="BHF72" s="1" t="s">
        <v>184</v>
      </c>
      <c r="BHG72" s="1" t="s">
        <v>184</v>
      </c>
      <c r="BHJ72" s="1" t="s">
        <v>184</v>
      </c>
      <c r="BHK72" s="1" t="s">
        <v>184</v>
      </c>
      <c r="BHL72" s="1" t="s">
        <v>184</v>
      </c>
      <c r="BHM72" s="1" t="s">
        <v>183</v>
      </c>
      <c r="BHN72" s="1" t="s">
        <v>184</v>
      </c>
      <c r="BHQ72" s="1" t="s">
        <v>184</v>
      </c>
      <c r="BHT72" s="1" t="s">
        <v>183</v>
      </c>
      <c r="BHU72" s="1" t="s">
        <v>183</v>
      </c>
      <c r="BHW72" s="1" t="s">
        <v>184</v>
      </c>
      <c r="BHX72" s="1" t="s">
        <v>183</v>
      </c>
      <c r="BHY72" s="1" t="s">
        <v>184</v>
      </c>
      <c r="BIB72" s="1" t="s">
        <v>183</v>
      </c>
      <c r="BID72" s="1" t="s">
        <v>187</v>
      </c>
      <c r="BIE72" s="1" t="s">
        <v>183</v>
      </c>
      <c r="BIF72" s="1" t="s">
        <v>184</v>
      </c>
      <c r="BIG72" s="1" t="s">
        <v>188</v>
      </c>
      <c r="BII72" s="1" t="s">
        <v>184</v>
      </c>
      <c r="BIJ72" s="1" t="s">
        <v>184</v>
      </c>
      <c r="BIL72" s="1" t="s">
        <v>184</v>
      </c>
      <c r="BIM72" s="1" t="s">
        <v>183</v>
      </c>
      <c r="BIO72" s="1" t="s">
        <v>183</v>
      </c>
      <c r="BIP72" s="1" t="s">
        <v>183</v>
      </c>
      <c r="BIU72" s="1" t="s">
        <v>185</v>
      </c>
      <c r="BIV72" s="1" t="s">
        <v>184</v>
      </c>
      <c r="BJA72" s="1" t="s">
        <v>184</v>
      </c>
      <c r="BJB72" s="1" t="s">
        <v>184</v>
      </c>
      <c r="BJC72" s="1" t="s">
        <v>183</v>
      </c>
      <c r="BJD72" s="1" t="s">
        <v>183</v>
      </c>
      <c r="BJE72" s="1" t="s">
        <v>184</v>
      </c>
      <c r="BJG72" s="1" t="s">
        <v>184</v>
      </c>
      <c r="BJJ72" s="1" t="s">
        <v>184</v>
      </c>
      <c r="BJK72" s="1" t="s">
        <v>187</v>
      </c>
      <c r="BJN72" s="1" t="s">
        <v>183</v>
      </c>
      <c r="BJO72" s="1" t="s">
        <v>184</v>
      </c>
      <c r="BJP72" s="1" t="s">
        <v>184</v>
      </c>
      <c r="BJS72" s="1" t="s">
        <v>184</v>
      </c>
      <c r="BJT72" s="1" t="s">
        <v>184</v>
      </c>
      <c r="BJV72" s="1" t="s">
        <v>184</v>
      </c>
      <c r="BJW72" s="1" t="s">
        <v>183</v>
      </c>
      <c r="BJX72" s="1" t="s">
        <v>183</v>
      </c>
      <c r="BJZ72" s="1" t="s">
        <v>183</v>
      </c>
      <c r="BKB72" s="1" t="s">
        <v>184</v>
      </c>
      <c r="BKC72" s="1" t="s">
        <v>184</v>
      </c>
      <c r="BKD72" s="1" t="s">
        <v>183</v>
      </c>
      <c r="BKF72" s="1" t="s">
        <v>184</v>
      </c>
      <c r="BKI72" s="1" t="s">
        <v>184</v>
      </c>
      <c r="BKJ72" s="1" t="s">
        <v>183</v>
      </c>
      <c r="BKK72" s="1" t="s">
        <v>183</v>
      </c>
      <c r="BKL72" s="1" t="s">
        <v>184</v>
      </c>
      <c r="BKM72" s="1" t="s">
        <v>184</v>
      </c>
      <c r="BKN72" s="1" t="s">
        <v>184</v>
      </c>
      <c r="BKQ72" s="1" t="s">
        <v>183</v>
      </c>
      <c r="BKV72" s="1" t="s">
        <v>183</v>
      </c>
      <c r="BKX72" s="1" t="s">
        <v>183</v>
      </c>
      <c r="BKZ72" s="1" t="s">
        <v>183</v>
      </c>
      <c r="BLB72" s="1" t="s">
        <v>184</v>
      </c>
      <c r="BLC72" s="1" t="s">
        <v>183</v>
      </c>
      <c r="BLD72" s="1" t="s">
        <v>184</v>
      </c>
      <c r="BLF72" s="1" t="s">
        <v>184</v>
      </c>
      <c r="BLG72" s="1" t="s">
        <v>184</v>
      </c>
      <c r="BLJ72" s="1" t="s">
        <v>183</v>
      </c>
      <c r="BLL72" s="1" t="s">
        <v>184</v>
      </c>
      <c r="BLM72" s="1" t="s">
        <v>187</v>
      </c>
      <c r="BLO72" s="1" t="s">
        <v>183</v>
      </c>
      <c r="BLQ72" s="1" t="s">
        <v>184</v>
      </c>
      <c r="BLS72" s="1" t="s">
        <v>184</v>
      </c>
      <c r="BLV72" s="1" t="s">
        <v>184</v>
      </c>
      <c r="BLY72" s="1" t="s">
        <v>184</v>
      </c>
      <c r="BLZ72" s="1" t="s">
        <v>187</v>
      </c>
      <c r="BMB72" s="1" t="s">
        <v>183</v>
      </c>
      <c r="BMC72" s="1" t="s">
        <v>184</v>
      </c>
      <c r="BMF72" s="1" t="s">
        <v>184</v>
      </c>
      <c r="BMG72" s="1" t="s">
        <v>183</v>
      </c>
      <c r="BMK72" s="1" t="s">
        <v>183</v>
      </c>
      <c r="BML72" s="1" t="s">
        <v>184</v>
      </c>
      <c r="BMM72" s="1" t="s">
        <v>183</v>
      </c>
      <c r="BMN72" s="1" t="s">
        <v>184</v>
      </c>
      <c r="BMO72" s="1" t="s">
        <v>183</v>
      </c>
      <c r="BMP72" s="1" t="s">
        <v>183</v>
      </c>
      <c r="BMQ72" s="1" t="s">
        <v>184</v>
      </c>
      <c r="BMR72" s="1" t="s">
        <v>184</v>
      </c>
      <c r="BMS72" s="1" t="s">
        <v>183</v>
      </c>
      <c r="BMU72" s="1" t="s">
        <v>184</v>
      </c>
      <c r="BMW72" s="1" t="s">
        <v>183</v>
      </c>
      <c r="BMX72" s="1" t="s">
        <v>184</v>
      </c>
      <c r="BMY72" s="1" t="s">
        <v>184</v>
      </c>
      <c r="BNA72" s="1" t="s">
        <v>183</v>
      </c>
      <c r="BNF72" s="1" t="s">
        <v>183</v>
      </c>
      <c r="BNG72" s="1" t="s">
        <v>183</v>
      </c>
      <c r="BNI72" s="1" t="s">
        <v>183</v>
      </c>
      <c r="BNJ72" s="1" t="s">
        <v>183</v>
      </c>
      <c r="BNK72" s="1" t="s">
        <v>184</v>
      </c>
      <c r="BNL72" s="1" t="s">
        <v>183</v>
      </c>
      <c r="BNM72" s="1" t="s">
        <v>183</v>
      </c>
      <c r="BNN72" s="1" t="s">
        <v>184</v>
      </c>
      <c r="BNO72" s="1" t="s">
        <v>183</v>
      </c>
      <c r="BNQ72" s="1" t="s">
        <v>183</v>
      </c>
      <c r="BNR72" s="1" t="s">
        <v>184</v>
      </c>
      <c r="BNS72" s="1" t="s">
        <v>185</v>
      </c>
      <c r="BNT72" s="1" t="s">
        <v>184</v>
      </c>
      <c r="BNU72" s="1" t="s">
        <v>183</v>
      </c>
      <c r="BNW72" s="1" t="s">
        <v>184</v>
      </c>
      <c r="BNY72" s="1" t="s">
        <v>184</v>
      </c>
      <c r="BNZ72" s="1" t="s">
        <v>184</v>
      </c>
      <c r="BOC72" s="1" t="s">
        <v>184</v>
      </c>
      <c r="BOD72" s="1" t="s">
        <v>183</v>
      </c>
      <c r="BOE72" s="1" t="s">
        <v>184</v>
      </c>
      <c r="BOF72" s="1" t="s">
        <v>184</v>
      </c>
      <c r="BOH72" s="1" t="s">
        <v>184</v>
      </c>
      <c r="BOL72" s="1" t="s">
        <v>184</v>
      </c>
      <c r="BOM72" s="1" t="s">
        <v>184</v>
      </c>
      <c r="BOO72" s="1" t="s">
        <v>184</v>
      </c>
      <c r="BOR72" s="1" t="s">
        <v>184</v>
      </c>
      <c r="BOS72" s="1" t="s">
        <v>184</v>
      </c>
      <c r="BOT72" s="1" t="s">
        <v>184</v>
      </c>
      <c r="BOV72" s="1" t="s">
        <v>184</v>
      </c>
      <c r="BOW72" s="1" t="s">
        <v>184</v>
      </c>
      <c r="BOX72" s="1" t="s">
        <v>183</v>
      </c>
      <c r="BOZ72" s="1" t="s">
        <v>184</v>
      </c>
      <c r="BPA72" s="1" t="s">
        <v>184</v>
      </c>
      <c r="BPD72" s="1" t="s">
        <v>183</v>
      </c>
      <c r="BPJ72" s="1" t="s">
        <v>183</v>
      </c>
      <c r="BPK72" s="1" t="s">
        <v>183</v>
      </c>
      <c r="BPL72" s="1" t="s">
        <v>184</v>
      </c>
      <c r="BPM72" s="1" t="s">
        <v>183</v>
      </c>
      <c r="BPP72" s="1" t="s">
        <v>186</v>
      </c>
      <c r="BPS72" s="1" t="s">
        <v>184</v>
      </c>
      <c r="BPU72" s="1" t="s">
        <v>183</v>
      </c>
      <c r="BPW72" s="1" t="s">
        <v>188</v>
      </c>
      <c r="BPZ72" s="1" t="s">
        <v>183</v>
      </c>
      <c r="BQB72" s="1" t="s">
        <v>183</v>
      </c>
      <c r="BQC72" s="1" t="s">
        <v>183</v>
      </c>
      <c r="BQF72" s="1" t="s">
        <v>183</v>
      </c>
      <c r="BQG72" s="1" t="s">
        <v>184</v>
      </c>
      <c r="BQH72" s="1" t="s">
        <v>187</v>
      </c>
      <c r="BQJ72" s="1" t="s">
        <v>183</v>
      </c>
      <c r="BQK72" s="1" t="s">
        <v>184</v>
      </c>
      <c r="BQL72" s="1" t="s">
        <v>184</v>
      </c>
      <c r="BQM72" s="1" t="s">
        <v>183</v>
      </c>
      <c r="BQP72" s="1" t="s">
        <v>184</v>
      </c>
      <c r="BQQ72" s="1" t="s">
        <v>183</v>
      </c>
      <c r="BQR72" s="1" t="s">
        <v>183</v>
      </c>
      <c r="BQY72" s="1" t="s">
        <v>184</v>
      </c>
      <c r="BQZ72" s="1" t="s">
        <v>183</v>
      </c>
      <c r="BRE72" s="1" t="s">
        <v>184</v>
      </c>
      <c r="BRJ72" s="1" t="s">
        <v>184</v>
      </c>
      <c r="BRK72" s="1" t="s">
        <v>184</v>
      </c>
      <c r="BRL72" s="1" t="s">
        <v>184</v>
      </c>
      <c r="BRM72" s="1" t="s">
        <v>184</v>
      </c>
      <c r="BRN72" s="1" t="s">
        <v>184</v>
      </c>
      <c r="BRO72" s="1" t="s">
        <v>183</v>
      </c>
      <c r="BRP72" s="1" t="s">
        <v>183</v>
      </c>
      <c r="BRQ72" s="1" t="s">
        <v>184</v>
      </c>
      <c r="BRS72" s="1" t="s">
        <v>184</v>
      </c>
      <c r="BRU72" s="1" t="s">
        <v>184</v>
      </c>
      <c r="BRV72" s="1" t="s">
        <v>184</v>
      </c>
      <c r="BRW72" s="1" t="s">
        <v>184</v>
      </c>
      <c r="BRX72" s="1" t="s">
        <v>184</v>
      </c>
      <c r="BRZ72" s="1" t="s">
        <v>184</v>
      </c>
      <c r="BSB72" s="1" t="s">
        <v>184</v>
      </c>
      <c r="BSD72" s="1" t="s">
        <v>184</v>
      </c>
      <c r="BSE72" s="1" t="s">
        <v>184</v>
      </c>
      <c r="BSF72" s="1" t="s">
        <v>186</v>
      </c>
      <c r="BSG72" s="1" t="s">
        <v>184</v>
      </c>
      <c r="BSH72" s="1" t="s">
        <v>184</v>
      </c>
      <c r="BSI72" s="1" t="s">
        <v>184</v>
      </c>
      <c r="BSK72" s="1" t="s">
        <v>184</v>
      </c>
      <c r="BSL72" s="1" t="s">
        <v>183</v>
      </c>
      <c r="BSO72" s="1" t="s">
        <v>184</v>
      </c>
      <c r="BSP72" s="1" t="s">
        <v>184</v>
      </c>
      <c r="BSS72" s="1" t="s">
        <v>184</v>
      </c>
      <c r="BSU72" s="1" t="s">
        <v>184</v>
      </c>
      <c r="BSV72" s="1" t="s">
        <v>186</v>
      </c>
      <c r="BSW72" s="1" t="s">
        <v>184</v>
      </c>
      <c r="BSX72" s="1" t="s">
        <v>184</v>
      </c>
      <c r="BSY72" s="1" t="s">
        <v>184</v>
      </c>
      <c r="BTA72" s="1" t="s">
        <v>187</v>
      </c>
      <c r="BTB72" s="1" t="s">
        <v>183</v>
      </c>
      <c r="BTC72" s="1" t="s">
        <v>185</v>
      </c>
      <c r="BTE72" s="1" t="s">
        <v>184</v>
      </c>
      <c r="BTG72" s="1" t="s">
        <v>185</v>
      </c>
      <c r="BTH72" s="1" t="s">
        <v>184</v>
      </c>
      <c r="BTI72" s="1" t="s">
        <v>184</v>
      </c>
      <c r="BTJ72" s="1" t="s">
        <v>184</v>
      </c>
      <c r="BTL72" s="1" t="s">
        <v>184</v>
      </c>
      <c r="BTN72" s="1" t="s">
        <v>184</v>
      </c>
      <c r="BTR72" s="1" t="s">
        <v>183</v>
      </c>
      <c r="BTS72" s="1" t="s">
        <v>183</v>
      </c>
      <c r="BTU72" s="1" t="s">
        <v>184</v>
      </c>
      <c r="BTV72" s="1" t="s">
        <v>187</v>
      </c>
      <c r="BTW72" s="1" t="s">
        <v>184</v>
      </c>
      <c r="BTY72" s="1" t="s">
        <v>183</v>
      </c>
      <c r="BTZ72" s="1" t="s">
        <v>184</v>
      </c>
      <c r="BUA72" s="1" t="s">
        <v>187</v>
      </c>
      <c r="BUB72" s="1" t="s">
        <v>184</v>
      </c>
      <c r="BUC72" s="1" t="s">
        <v>184</v>
      </c>
      <c r="BUD72" s="1" t="s">
        <v>187</v>
      </c>
      <c r="BUI72" s="1" t="s">
        <v>184</v>
      </c>
      <c r="BUJ72" s="1" t="s">
        <v>188</v>
      </c>
      <c r="BUK72" s="1" t="s">
        <v>183</v>
      </c>
      <c r="BUL72" s="1" t="s">
        <v>187</v>
      </c>
      <c r="BUN72" s="1" t="s">
        <v>184</v>
      </c>
      <c r="BUP72" s="1" t="s">
        <v>184</v>
      </c>
      <c r="BUQ72" s="1" t="s">
        <v>185</v>
      </c>
      <c r="BUS72" s="1" t="s">
        <v>184</v>
      </c>
      <c r="BUT72" s="1" t="s">
        <v>183</v>
      </c>
      <c r="BUU72" s="1" t="s">
        <v>183</v>
      </c>
      <c r="BUX72" s="1" t="s">
        <v>184</v>
      </c>
      <c r="BUY72" s="1" t="s">
        <v>184</v>
      </c>
      <c r="BUZ72" s="1" t="s">
        <v>183</v>
      </c>
      <c r="BVC72" s="1" t="s">
        <v>184</v>
      </c>
      <c r="BVE72" s="1" t="s">
        <v>183</v>
      </c>
      <c r="BVI72" s="1" t="s">
        <v>183</v>
      </c>
      <c r="BVJ72" s="1" t="s">
        <v>184</v>
      </c>
      <c r="BVN72" s="1" t="s">
        <v>184</v>
      </c>
      <c r="BVQ72" s="1" t="s">
        <v>185</v>
      </c>
      <c r="BVT72" s="1" t="s">
        <v>184</v>
      </c>
      <c r="BVV72" s="1" t="s">
        <v>183</v>
      </c>
      <c r="BVW72" s="1" t="s">
        <v>183</v>
      </c>
      <c r="BVX72" s="1" t="s">
        <v>184</v>
      </c>
      <c r="BVY72" s="1" t="s">
        <v>183</v>
      </c>
      <c r="BWC72" s="1" t="s">
        <v>184</v>
      </c>
      <c r="BWD72" s="1" t="s">
        <v>184</v>
      </c>
      <c r="BWE72" s="1" t="s">
        <v>185</v>
      </c>
      <c r="BWH72" s="1" t="s">
        <v>183</v>
      </c>
      <c r="BWI72" s="1" t="s">
        <v>184</v>
      </c>
      <c r="BWK72" s="1" t="s">
        <v>183</v>
      </c>
      <c r="BWO72" s="1" t="s">
        <v>183</v>
      </c>
      <c r="BWP72" s="1" t="s">
        <v>186</v>
      </c>
      <c r="BWQ72" s="1" t="s">
        <v>184</v>
      </c>
      <c r="BWS72" s="1" t="s">
        <v>183</v>
      </c>
      <c r="BWT72" s="1" t="s">
        <v>187</v>
      </c>
      <c r="BWU72" s="1" t="s">
        <v>184</v>
      </c>
      <c r="BWV72" s="1" t="s">
        <v>183</v>
      </c>
      <c r="BWW72" s="1" t="s">
        <v>183</v>
      </c>
      <c r="BXC72" s="1" t="s">
        <v>187</v>
      </c>
      <c r="BXE72" s="1" t="s">
        <v>183</v>
      </c>
      <c r="BXF72" s="1" t="s">
        <v>184</v>
      </c>
      <c r="BXI72" s="1" t="s">
        <v>184</v>
      </c>
      <c r="BXJ72" s="1" t="s">
        <v>184</v>
      </c>
      <c r="BXK72" s="1" t="s">
        <v>183</v>
      </c>
      <c r="BXL72" s="1" t="s">
        <v>187</v>
      </c>
      <c r="BXO72" s="1" t="s">
        <v>184</v>
      </c>
      <c r="BXS72" s="1" t="s">
        <v>183</v>
      </c>
      <c r="BXT72" s="1" t="s">
        <v>183</v>
      </c>
      <c r="BXU72" s="1" t="s">
        <v>183</v>
      </c>
      <c r="BXV72" s="1" t="s">
        <v>183</v>
      </c>
      <c r="BXW72" s="1" t="s">
        <v>183</v>
      </c>
      <c r="BXY72" s="1" t="s">
        <v>184</v>
      </c>
      <c r="BXZ72" s="1" t="s">
        <v>184</v>
      </c>
      <c r="BYA72" s="1" t="s">
        <v>184</v>
      </c>
      <c r="BYB72" s="1" t="s">
        <v>184</v>
      </c>
      <c r="BYC72" s="1" t="s">
        <v>184</v>
      </c>
      <c r="BYD72" s="1" t="s">
        <v>184</v>
      </c>
      <c r="BYE72" s="1" t="s">
        <v>184</v>
      </c>
      <c r="BYF72" s="1" t="s">
        <v>184</v>
      </c>
      <c r="BYG72" s="1" t="s">
        <v>183</v>
      </c>
      <c r="BYJ72" s="1" t="s">
        <v>183</v>
      </c>
      <c r="BYK72" s="1" t="s">
        <v>184</v>
      </c>
      <c r="BYP72" s="1" t="s">
        <v>184</v>
      </c>
      <c r="BYQ72" s="1" t="s">
        <v>183</v>
      </c>
      <c r="BYR72" s="1" t="s">
        <v>183</v>
      </c>
      <c r="BYV72" s="1" t="s">
        <v>183</v>
      </c>
      <c r="BYW72" s="1" t="s">
        <v>184</v>
      </c>
      <c r="BYY72" s="1" t="s">
        <v>183</v>
      </c>
      <c r="BYZ72" s="1" t="s">
        <v>184</v>
      </c>
      <c r="BZA72" s="1" t="s">
        <v>184</v>
      </c>
      <c r="BZB72" s="1" t="s">
        <v>183</v>
      </c>
      <c r="BZC72" s="1" t="s">
        <v>183</v>
      </c>
      <c r="BZJ72" s="1" t="s">
        <v>184</v>
      </c>
      <c r="BZL72" s="10" t="str">
        <f>COUNTIF(C72:BZJ72, "B")/(BZL2-COUNTIF(C72:BZJ72, "C"))</f>
        <v>0</v>
      </c>
    </row>
    <row r="73" spans="1:2040">
      <c r="A73" s="8">
        <v>18738360</v>
      </c>
      <c r="B73" s="5" t="s">
        <v>74</v>
      </c>
      <c r="AMG73" s="1" t="s">
        <v>183</v>
      </c>
      <c r="AMJ73" s="1" t="s">
        <v>184</v>
      </c>
      <c r="AMM73" s="1" t="s">
        <v>183</v>
      </c>
      <c r="AMN73" s="1" t="s">
        <v>184</v>
      </c>
      <c r="AMP73" s="1" t="s">
        <v>183</v>
      </c>
      <c r="AMQ73" s="1" t="s">
        <v>184</v>
      </c>
      <c r="AMR73" s="1" t="s">
        <v>186</v>
      </c>
      <c r="AMU73" s="1" t="s">
        <v>184</v>
      </c>
      <c r="AMW73" s="1" t="s">
        <v>184</v>
      </c>
      <c r="AMX73" s="1" t="s">
        <v>184</v>
      </c>
      <c r="AMY73" s="1" t="s">
        <v>187</v>
      </c>
      <c r="AMZ73" s="1" t="s">
        <v>184</v>
      </c>
      <c r="ANA73" s="1" t="s">
        <v>184</v>
      </c>
      <c r="AND73" s="1" t="s">
        <v>184</v>
      </c>
      <c r="ANE73" s="1" t="s">
        <v>184</v>
      </c>
      <c r="ANG73" s="1" t="s">
        <v>183</v>
      </c>
      <c r="ANH73" s="1" t="s">
        <v>183</v>
      </c>
      <c r="ANI73" s="1" t="s">
        <v>184</v>
      </c>
      <c r="ANK73" s="1" t="s">
        <v>183</v>
      </c>
      <c r="ANM73" s="1" t="s">
        <v>184</v>
      </c>
      <c r="ANN73" s="1" t="s">
        <v>184</v>
      </c>
      <c r="ANP73" s="1" t="s">
        <v>183</v>
      </c>
      <c r="ANQ73" s="1" t="s">
        <v>183</v>
      </c>
      <c r="ANR73" s="1" t="s">
        <v>184</v>
      </c>
      <c r="ANS73" s="1" t="s">
        <v>184</v>
      </c>
      <c r="ANT73" s="1" t="s">
        <v>184</v>
      </c>
      <c r="ANV73" s="1" t="s">
        <v>184</v>
      </c>
      <c r="ANW73" s="1" t="s">
        <v>184</v>
      </c>
      <c r="AOC73" s="1" t="s">
        <v>185</v>
      </c>
      <c r="AOE73" s="1" t="s">
        <v>183</v>
      </c>
      <c r="AOF73" s="1" t="s">
        <v>184</v>
      </c>
      <c r="AOG73" s="1" t="s">
        <v>183</v>
      </c>
      <c r="AOH73" s="1" t="s">
        <v>184</v>
      </c>
      <c r="AOI73" s="1" t="s">
        <v>183</v>
      </c>
      <c r="AOL73" s="1" t="s">
        <v>184</v>
      </c>
      <c r="AOM73" s="1" t="s">
        <v>184</v>
      </c>
      <c r="AOO73" s="1" t="s">
        <v>184</v>
      </c>
      <c r="AOP73" s="1" t="s">
        <v>183</v>
      </c>
      <c r="AOQ73" s="1" t="s">
        <v>184</v>
      </c>
      <c r="AOS73" s="1" t="s">
        <v>184</v>
      </c>
      <c r="AOU73" s="1" t="s">
        <v>184</v>
      </c>
      <c r="AOV73" s="1" t="s">
        <v>184</v>
      </c>
      <c r="AOX73" s="1" t="s">
        <v>184</v>
      </c>
      <c r="AOY73" s="1" t="s">
        <v>184</v>
      </c>
      <c r="AOZ73" s="1" t="s">
        <v>184</v>
      </c>
      <c r="APA73" s="1" t="s">
        <v>187</v>
      </c>
      <c r="APC73" s="1" t="s">
        <v>187</v>
      </c>
      <c r="APE73" s="1" t="s">
        <v>183</v>
      </c>
      <c r="APF73" s="1" t="s">
        <v>184</v>
      </c>
      <c r="APG73" s="1" t="s">
        <v>184</v>
      </c>
      <c r="APJ73" s="1" t="s">
        <v>184</v>
      </c>
      <c r="APK73" s="1" t="s">
        <v>184</v>
      </c>
      <c r="APL73" s="1" t="s">
        <v>183</v>
      </c>
      <c r="APM73" s="1" t="s">
        <v>184</v>
      </c>
      <c r="APN73" s="1" t="s">
        <v>183</v>
      </c>
      <c r="APO73" s="1" t="s">
        <v>184</v>
      </c>
      <c r="APP73" s="1" t="s">
        <v>183</v>
      </c>
      <c r="APR73" s="1" t="s">
        <v>183</v>
      </c>
      <c r="APT73" s="1" t="s">
        <v>187</v>
      </c>
      <c r="APU73" s="1" t="s">
        <v>184</v>
      </c>
      <c r="APV73" s="1" t="s">
        <v>184</v>
      </c>
      <c r="APX73" s="1" t="s">
        <v>184</v>
      </c>
      <c r="APZ73" s="1" t="s">
        <v>184</v>
      </c>
      <c r="AQB73" s="1" t="s">
        <v>183</v>
      </c>
      <c r="AQC73" s="1" t="s">
        <v>184</v>
      </c>
      <c r="AQD73" s="1" t="s">
        <v>185</v>
      </c>
      <c r="AQE73" s="1" t="s">
        <v>184</v>
      </c>
      <c r="AQF73" s="1" t="s">
        <v>183</v>
      </c>
      <c r="AQG73" s="1" t="s">
        <v>186</v>
      </c>
      <c r="AQI73" s="1" t="s">
        <v>184</v>
      </c>
      <c r="AQJ73" s="1" t="s">
        <v>183</v>
      </c>
      <c r="AQM73" s="1" t="s">
        <v>184</v>
      </c>
      <c r="AQN73" s="1" t="s">
        <v>184</v>
      </c>
      <c r="AQO73" s="1" t="s">
        <v>183</v>
      </c>
      <c r="AQP73" s="1" t="s">
        <v>184</v>
      </c>
      <c r="AQQ73" s="1" t="s">
        <v>183</v>
      </c>
      <c r="AQT73" s="1" t="s">
        <v>184</v>
      </c>
      <c r="AQV73" s="1" t="s">
        <v>184</v>
      </c>
      <c r="AQW73" s="1" t="s">
        <v>184</v>
      </c>
      <c r="AQX73" s="1" t="s">
        <v>183</v>
      </c>
      <c r="ARA73" s="1" t="s">
        <v>183</v>
      </c>
      <c r="ARC73" s="1" t="s">
        <v>183</v>
      </c>
      <c r="ARI73" s="1" t="s">
        <v>184</v>
      </c>
      <c r="ARJ73" s="1" t="s">
        <v>184</v>
      </c>
      <c r="ARL73" s="1" t="s">
        <v>183</v>
      </c>
      <c r="ARN73" s="1" t="s">
        <v>184</v>
      </c>
      <c r="ARP73" s="1" t="s">
        <v>183</v>
      </c>
      <c r="ARQ73" s="1" t="s">
        <v>184</v>
      </c>
      <c r="ART73" s="1" t="s">
        <v>184</v>
      </c>
      <c r="ARU73" s="1" t="s">
        <v>183</v>
      </c>
      <c r="ARV73" s="1" t="s">
        <v>183</v>
      </c>
      <c r="ARW73" s="1" t="s">
        <v>184</v>
      </c>
      <c r="ARX73" s="1" t="s">
        <v>183</v>
      </c>
      <c r="ARZ73" s="1" t="s">
        <v>188</v>
      </c>
      <c r="ASA73" s="1" t="s">
        <v>184</v>
      </c>
      <c r="ASC73" s="1" t="s">
        <v>185</v>
      </c>
      <c r="ASD73" s="1" t="s">
        <v>183</v>
      </c>
      <c r="ASE73" s="1" t="s">
        <v>183</v>
      </c>
      <c r="ASF73" s="1" t="s">
        <v>183</v>
      </c>
      <c r="ASJ73" s="1" t="s">
        <v>184</v>
      </c>
      <c r="ASM73" s="1" t="s">
        <v>184</v>
      </c>
      <c r="ASQ73" s="1" t="s">
        <v>188</v>
      </c>
      <c r="AST73" s="1" t="s">
        <v>183</v>
      </c>
      <c r="ASU73" s="1" t="s">
        <v>184</v>
      </c>
      <c r="ASV73" s="1" t="s">
        <v>184</v>
      </c>
      <c r="ASZ73" s="1" t="s">
        <v>184</v>
      </c>
      <c r="ATA73" s="1" t="s">
        <v>184</v>
      </c>
      <c r="ATC73" s="1" t="s">
        <v>184</v>
      </c>
      <c r="ATE73" s="1" t="s">
        <v>184</v>
      </c>
      <c r="ATG73" s="1" t="s">
        <v>183</v>
      </c>
      <c r="ATI73" s="1" t="s">
        <v>184</v>
      </c>
      <c r="ATL73" s="1" t="s">
        <v>184</v>
      </c>
      <c r="ATO73" s="1" t="s">
        <v>183</v>
      </c>
      <c r="ATP73" s="1" t="s">
        <v>186</v>
      </c>
      <c r="ATQ73" s="1" t="s">
        <v>184</v>
      </c>
      <c r="ATU73" s="1" t="s">
        <v>184</v>
      </c>
      <c r="ATW73" s="1" t="s">
        <v>184</v>
      </c>
      <c r="ATY73" s="1" t="s">
        <v>183</v>
      </c>
      <c r="AUA73" s="1" t="s">
        <v>184</v>
      </c>
      <c r="AUD73" s="1" t="s">
        <v>184</v>
      </c>
      <c r="AUF73" s="1" t="s">
        <v>184</v>
      </c>
      <c r="AUG73" s="1" t="s">
        <v>183</v>
      </c>
      <c r="AUJ73" s="1" t="s">
        <v>184</v>
      </c>
      <c r="AUK73" s="1" t="s">
        <v>183</v>
      </c>
      <c r="AUM73" s="1" t="s">
        <v>183</v>
      </c>
      <c r="AUN73" s="1" t="s">
        <v>184</v>
      </c>
      <c r="AUP73" s="1" t="s">
        <v>183</v>
      </c>
      <c r="AUR73" s="1" t="s">
        <v>184</v>
      </c>
      <c r="AUS73" s="1" t="s">
        <v>183</v>
      </c>
      <c r="AUV73" s="1" t="s">
        <v>183</v>
      </c>
      <c r="AUW73" s="1" t="s">
        <v>183</v>
      </c>
      <c r="AUX73" s="1" t="s">
        <v>183</v>
      </c>
      <c r="AUZ73" s="1" t="s">
        <v>184</v>
      </c>
      <c r="AVC73" s="1" t="s">
        <v>184</v>
      </c>
      <c r="AVD73" s="1" t="s">
        <v>184</v>
      </c>
      <c r="AVF73" s="1" t="s">
        <v>187</v>
      </c>
      <c r="AVG73" s="1" t="s">
        <v>184</v>
      </c>
      <c r="AVH73" s="1" t="s">
        <v>183</v>
      </c>
      <c r="AVI73" s="1" t="s">
        <v>187</v>
      </c>
      <c r="AVJ73" s="1" t="s">
        <v>183</v>
      </c>
      <c r="AVL73" s="1" t="s">
        <v>183</v>
      </c>
      <c r="AVM73" s="1" t="s">
        <v>184</v>
      </c>
      <c r="AVN73" s="1" t="s">
        <v>183</v>
      </c>
      <c r="AVO73" s="1" t="s">
        <v>183</v>
      </c>
      <c r="AVP73" s="1" t="s">
        <v>184</v>
      </c>
      <c r="AVQ73" s="1" t="s">
        <v>184</v>
      </c>
      <c r="AVR73" s="1" t="s">
        <v>183</v>
      </c>
      <c r="AVS73" s="1" t="s">
        <v>184</v>
      </c>
      <c r="AVU73" s="1" t="s">
        <v>183</v>
      </c>
      <c r="AVV73" s="1" t="s">
        <v>184</v>
      </c>
      <c r="AVW73" s="1" t="s">
        <v>183</v>
      </c>
      <c r="AVX73" s="1" t="s">
        <v>184</v>
      </c>
      <c r="AVY73" s="1" t="s">
        <v>183</v>
      </c>
      <c r="AWB73" s="1" t="s">
        <v>185</v>
      </c>
      <c r="AWD73" s="1" t="s">
        <v>183</v>
      </c>
      <c r="AWH73" s="1" t="s">
        <v>184</v>
      </c>
      <c r="AWJ73" s="1" t="s">
        <v>184</v>
      </c>
      <c r="AWN73" s="1" t="s">
        <v>183</v>
      </c>
      <c r="AWO73" s="1" t="s">
        <v>184</v>
      </c>
      <c r="AWR73" s="1" t="s">
        <v>183</v>
      </c>
      <c r="AWS73" s="1" t="s">
        <v>183</v>
      </c>
      <c r="AWT73" s="1" t="s">
        <v>183</v>
      </c>
      <c r="AWU73" s="1" t="s">
        <v>183</v>
      </c>
      <c r="AWZ73" s="1" t="s">
        <v>183</v>
      </c>
      <c r="AXA73" s="1" t="s">
        <v>183</v>
      </c>
      <c r="AXB73" s="1" t="s">
        <v>184</v>
      </c>
      <c r="AXC73" s="1" t="s">
        <v>183</v>
      </c>
      <c r="AXD73" s="1" t="s">
        <v>183</v>
      </c>
      <c r="AXE73" s="1" t="s">
        <v>183</v>
      </c>
      <c r="AXG73" s="1" t="s">
        <v>184</v>
      </c>
      <c r="AXH73" s="1" t="s">
        <v>183</v>
      </c>
      <c r="AXI73" s="1" t="s">
        <v>183</v>
      </c>
      <c r="AXJ73" s="1" t="s">
        <v>183</v>
      </c>
      <c r="AXK73" s="1" t="s">
        <v>183</v>
      </c>
      <c r="AXL73" s="1" t="s">
        <v>183</v>
      </c>
      <c r="AXN73" s="1" t="s">
        <v>184</v>
      </c>
      <c r="AXS73" s="1" t="s">
        <v>184</v>
      </c>
      <c r="AXT73" s="1" t="s">
        <v>183</v>
      </c>
      <c r="AXU73" s="1" t="s">
        <v>183</v>
      </c>
      <c r="AXX73" s="1" t="s">
        <v>183</v>
      </c>
      <c r="AXY73" s="1" t="s">
        <v>184</v>
      </c>
      <c r="AYB73" s="1" t="s">
        <v>183</v>
      </c>
      <c r="AYE73" s="1" t="s">
        <v>184</v>
      </c>
      <c r="AYF73" s="1" t="s">
        <v>183</v>
      </c>
      <c r="AYG73" s="1" t="s">
        <v>184</v>
      </c>
      <c r="AYH73" s="1" t="s">
        <v>183</v>
      </c>
      <c r="AYL73" s="1" t="s">
        <v>183</v>
      </c>
      <c r="AYM73" s="1" t="s">
        <v>184</v>
      </c>
      <c r="AYN73" s="1" t="s">
        <v>184</v>
      </c>
      <c r="AYO73" s="1" t="s">
        <v>183</v>
      </c>
      <c r="AYP73" s="1" t="s">
        <v>184</v>
      </c>
      <c r="AYT73" s="1" t="s">
        <v>184</v>
      </c>
      <c r="AYU73" s="1" t="s">
        <v>184</v>
      </c>
      <c r="AYV73" s="1" t="s">
        <v>184</v>
      </c>
      <c r="AYY73" s="1" t="s">
        <v>184</v>
      </c>
      <c r="AYZ73" s="1" t="s">
        <v>187</v>
      </c>
      <c r="AZA73" s="1" t="s">
        <v>187</v>
      </c>
      <c r="AZB73" s="1" t="s">
        <v>185</v>
      </c>
      <c r="AZD73" s="1" t="s">
        <v>183</v>
      </c>
      <c r="AZE73" s="1" t="s">
        <v>183</v>
      </c>
      <c r="AZF73" s="1" t="s">
        <v>187</v>
      </c>
      <c r="AZG73" s="1" t="s">
        <v>184</v>
      </c>
      <c r="AZH73" s="1" t="s">
        <v>184</v>
      </c>
      <c r="AZJ73" s="1" t="s">
        <v>184</v>
      </c>
      <c r="AZR73" s="1" t="s">
        <v>184</v>
      </c>
      <c r="AZS73" s="1" t="s">
        <v>183</v>
      </c>
      <c r="AZU73" s="1" t="s">
        <v>184</v>
      </c>
      <c r="AZW73" s="1" t="s">
        <v>184</v>
      </c>
      <c r="AZX73" s="1" t="s">
        <v>186</v>
      </c>
      <c r="AZY73" s="1" t="s">
        <v>184</v>
      </c>
      <c r="AZZ73" s="1" t="s">
        <v>184</v>
      </c>
      <c r="BAE73" s="1" t="s">
        <v>184</v>
      </c>
      <c r="BAF73" s="1" t="s">
        <v>183</v>
      </c>
      <c r="BAG73" s="1" t="s">
        <v>183</v>
      </c>
      <c r="BAI73" s="1" t="s">
        <v>183</v>
      </c>
      <c r="BAJ73" s="1" t="s">
        <v>183</v>
      </c>
      <c r="BAL73" s="1" t="s">
        <v>184</v>
      </c>
      <c r="BAM73" s="1" t="s">
        <v>184</v>
      </c>
      <c r="BAN73" s="1" t="s">
        <v>184</v>
      </c>
      <c r="BAO73" s="1" t="s">
        <v>183</v>
      </c>
      <c r="BAS73" s="1" t="s">
        <v>189</v>
      </c>
      <c r="BAT73" s="1" t="s">
        <v>183</v>
      </c>
      <c r="BAU73" s="1" t="s">
        <v>183</v>
      </c>
      <c r="BAV73" s="1" t="s">
        <v>184</v>
      </c>
      <c r="BAW73" s="1" t="s">
        <v>186</v>
      </c>
      <c r="BAX73" s="1" t="s">
        <v>184</v>
      </c>
      <c r="BAY73" s="1" t="s">
        <v>184</v>
      </c>
      <c r="BBA73" s="1" t="s">
        <v>183</v>
      </c>
      <c r="BBC73" s="1" t="s">
        <v>183</v>
      </c>
      <c r="BBD73" s="1" t="s">
        <v>183</v>
      </c>
      <c r="BBE73" s="1" t="s">
        <v>188</v>
      </c>
      <c r="BBG73" s="1" t="s">
        <v>183</v>
      </c>
      <c r="BBH73" s="1" t="s">
        <v>187</v>
      </c>
      <c r="BBI73" s="1" t="s">
        <v>184</v>
      </c>
      <c r="BBJ73" s="1" t="s">
        <v>184</v>
      </c>
      <c r="BBM73" s="1" t="s">
        <v>183</v>
      </c>
      <c r="BBN73" s="1" t="s">
        <v>184</v>
      </c>
      <c r="BBQ73" s="1" t="s">
        <v>184</v>
      </c>
      <c r="BBS73" s="1" t="s">
        <v>186</v>
      </c>
      <c r="BBT73" s="1" t="s">
        <v>183</v>
      </c>
      <c r="BBU73" s="1" t="s">
        <v>187</v>
      </c>
      <c r="BBX73" s="1" t="s">
        <v>183</v>
      </c>
      <c r="BBY73" s="1" t="s">
        <v>184</v>
      </c>
      <c r="BCB73" s="1" t="s">
        <v>184</v>
      </c>
      <c r="BCD73" s="1" t="s">
        <v>183</v>
      </c>
      <c r="BCF73" s="1" t="s">
        <v>184</v>
      </c>
      <c r="BCG73" s="1" t="s">
        <v>184</v>
      </c>
      <c r="BCH73" s="1" t="s">
        <v>184</v>
      </c>
      <c r="BCL73" s="1" t="s">
        <v>183</v>
      </c>
      <c r="BCN73" s="1" t="s">
        <v>183</v>
      </c>
      <c r="BCO73" s="1" t="s">
        <v>186</v>
      </c>
      <c r="BCP73" s="1" t="s">
        <v>183</v>
      </c>
      <c r="BCQ73" s="1" t="s">
        <v>183</v>
      </c>
      <c r="BCR73" s="1" t="s">
        <v>183</v>
      </c>
      <c r="BCX73" s="1" t="s">
        <v>184</v>
      </c>
      <c r="BCY73" s="1" t="s">
        <v>184</v>
      </c>
      <c r="BCZ73" s="1" t="s">
        <v>184</v>
      </c>
      <c r="BDE73" s="1" t="s">
        <v>183</v>
      </c>
      <c r="BDG73" s="1" t="s">
        <v>184</v>
      </c>
      <c r="BDH73" s="1" t="s">
        <v>184</v>
      </c>
      <c r="BDI73" s="1" t="s">
        <v>184</v>
      </c>
      <c r="BDK73" s="1" t="s">
        <v>185</v>
      </c>
      <c r="BDL73" s="1" t="s">
        <v>184</v>
      </c>
      <c r="BDN73" s="1" t="s">
        <v>183</v>
      </c>
      <c r="BDP73" s="1" t="s">
        <v>183</v>
      </c>
      <c r="BDQ73" s="1" t="s">
        <v>183</v>
      </c>
      <c r="BDT73" s="1" t="s">
        <v>183</v>
      </c>
      <c r="BDV73" s="1" t="s">
        <v>183</v>
      </c>
      <c r="BDX73" s="1" t="s">
        <v>183</v>
      </c>
      <c r="BDY73" s="1" t="s">
        <v>184</v>
      </c>
      <c r="BEC73" s="1" t="s">
        <v>184</v>
      </c>
      <c r="BED73" s="1" t="s">
        <v>184</v>
      </c>
      <c r="BEE73" s="1" t="s">
        <v>184</v>
      </c>
      <c r="BEF73" s="1" t="s">
        <v>183</v>
      </c>
      <c r="BEG73" s="1" t="s">
        <v>184</v>
      </c>
      <c r="BEH73" s="1" t="s">
        <v>183</v>
      </c>
      <c r="BEI73" s="1" t="s">
        <v>184</v>
      </c>
      <c r="BEJ73" s="1" t="s">
        <v>183</v>
      </c>
      <c r="BEK73" s="1" t="s">
        <v>183</v>
      </c>
      <c r="BEM73" s="1" t="s">
        <v>184</v>
      </c>
      <c r="BEN73" s="1" t="s">
        <v>184</v>
      </c>
      <c r="BEP73" s="1" t="s">
        <v>183</v>
      </c>
      <c r="BEQ73" s="1" t="s">
        <v>183</v>
      </c>
      <c r="BER73" s="1" t="s">
        <v>184</v>
      </c>
      <c r="BES73" s="1" t="s">
        <v>183</v>
      </c>
      <c r="BET73" s="1" t="s">
        <v>184</v>
      </c>
      <c r="BEU73" s="1" t="s">
        <v>184</v>
      </c>
      <c r="BEV73" s="1" t="s">
        <v>183</v>
      </c>
      <c r="BEZ73" s="1" t="s">
        <v>184</v>
      </c>
      <c r="BFB73" s="1" t="s">
        <v>184</v>
      </c>
      <c r="BFC73" s="1" t="s">
        <v>184</v>
      </c>
      <c r="BFD73" s="1" t="s">
        <v>183</v>
      </c>
      <c r="BFG73" s="1" t="s">
        <v>184</v>
      </c>
      <c r="BFH73" s="1" t="s">
        <v>183</v>
      </c>
      <c r="BFI73" s="1" t="s">
        <v>184</v>
      </c>
      <c r="BFJ73" s="1" t="s">
        <v>186</v>
      </c>
      <c r="BFL73" s="1" t="s">
        <v>183</v>
      </c>
      <c r="BFQ73" s="1" t="s">
        <v>184</v>
      </c>
      <c r="BFR73" s="1" t="s">
        <v>184</v>
      </c>
      <c r="BFT73" s="1" t="s">
        <v>184</v>
      </c>
      <c r="BFU73" s="1" t="s">
        <v>183</v>
      </c>
      <c r="BFY73" s="1" t="s">
        <v>183</v>
      </c>
      <c r="BGA73" s="1" t="s">
        <v>184</v>
      </c>
      <c r="BGB73" s="1" t="s">
        <v>183</v>
      </c>
      <c r="BGC73" s="1" t="s">
        <v>183</v>
      </c>
      <c r="BGD73" s="1" t="s">
        <v>184</v>
      </c>
      <c r="BGE73" s="1" t="s">
        <v>184</v>
      </c>
      <c r="BGH73" s="1" t="s">
        <v>184</v>
      </c>
      <c r="BGJ73" s="1" t="s">
        <v>183</v>
      </c>
      <c r="BGM73" s="1" t="s">
        <v>184</v>
      </c>
      <c r="BGN73" s="1" t="s">
        <v>183</v>
      </c>
      <c r="BGO73" s="1" t="s">
        <v>183</v>
      </c>
      <c r="BGQ73" s="1" t="s">
        <v>186</v>
      </c>
      <c r="BGS73" s="1" t="s">
        <v>184</v>
      </c>
      <c r="BGU73" s="1" t="s">
        <v>186</v>
      </c>
      <c r="BGV73" s="1" t="s">
        <v>184</v>
      </c>
      <c r="BGX73" s="1" t="s">
        <v>184</v>
      </c>
      <c r="BGY73" s="1" t="s">
        <v>183</v>
      </c>
      <c r="BHA73" s="1" t="s">
        <v>184</v>
      </c>
      <c r="BHB73" s="1" t="s">
        <v>185</v>
      </c>
      <c r="BHC73" s="1" t="s">
        <v>189</v>
      </c>
      <c r="BHD73" s="1" t="s">
        <v>184</v>
      </c>
      <c r="BHE73" s="1" t="s">
        <v>184</v>
      </c>
      <c r="BHF73" s="1" t="s">
        <v>184</v>
      </c>
      <c r="BHG73" s="1" t="s">
        <v>183</v>
      </c>
      <c r="BHI73" s="1" t="s">
        <v>184</v>
      </c>
      <c r="BHJ73" s="1" t="s">
        <v>184</v>
      </c>
      <c r="BHK73" s="1" t="s">
        <v>183</v>
      </c>
      <c r="BHL73" s="1" t="s">
        <v>183</v>
      </c>
      <c r="BHM73" s="1" t="s">
        <v>183</v>
      </c>
      <c r="BHN73" s="1" t="s">
        <v>183</v>
      </c>
      <c r="BHQ73" s="1" t="s">
        <v>184</v>
      </c>
      <c r="BHT73" s="1" t="s">
        <v>183</v>
      </c>
      <c r="BHU73" s="1" t="s">
        <v>184</v>
      </c>
      <c r="BHW73" s="1" t="s">
        <v>184</v>
      </c>
      <c r="BHX73" s="1" t="s">
        <v>183</v>
      </c>
      <c r="BHY73" s="1" t="s">
        <v>184</v>
      </c>
      <c r="BIB73" s="1" t="s">
        <v>185</v>
      </c>
      <c r="BID73" s="1" t="s">
        <v>185</v>
      </c>
      <c r="BIE73" s="1" t="s">
        <v>184</v>
      </c>
      <c r="BIF73" s="1" t="s">
        <v>184</v>
      </c>
      <c r="BIG73" s="1" t="s">
        <v>184</v>
      </c>
      <c r="BII73" s="1" t="s">
        <v>184</v>
      </c>
      <c r="BIJ73" s="1" t="s">
        <v>184</v>
      </c>
      <c r="BIL73" s="1" t="s">
        <v>183</v>
      </c>
      <c r="BIM73" s="1" t="s">
        <v>183</v>
      </c>
      <c r="BIO73" s="1" t="s">
        <v>184</v>
      </c>
      <c r="BIP73" s="1" t="s">
        <v>184</v>
      </c>
      <c r="BIU73" s="1" t="s">
        <v>186</v>
      </c>
      <c r="BIV73" s="1" t="s">
        <v>184</v>
      </c>
      <c r="BJA73" s="1" t="s">
        <v>186</v>
      </c>
      <c r="BJB73" s="1" t="s">
        <v>183</v>
      </c>
      <c r="BJC73" s="1" t="s">
        <v>183</v>
      </c>
      <c r="BJD73" s="1" t="s">
        <v>184</v>
      </c>
      <c r="BJE73" s="1" t="s">
        <v>183</v>
      </c>
      <c r="BJG73" s="1" t="s">
        <v>184</v>
      </c>
      <c r="BJJ73" s="1" t="s">
        <v>184</v>
      </c>
      <c r="BJK73" s="1" t="s">
        <v>187</v>
      </c>
      <c r="BJN73" s="1" t="s">
        <v>183</v>
      </c>
      <c r="BJO73" s="1" t="s">
        <v>184</v>
      </c>
      <c r="BJP73" s="1" t="s">
        <v>184</v>
      </c>
      <c r="BJS73" s="1" t="s">
        <v>184</v>
      </c>
      <c r="BJT73" s="1" t="s">
        <v>186</v>
      </c>
      <c r="BJV73" s="1" t="s">
        <v>183</v>
      </c>
      <c r="BJW73" s="1" t="s">
        <v>183</v>
      </c>
      <c r="BJX73" s="1" t="s">
        <v>184</v>
      </c>
      <c r="BJZ73" s="1" t="s">
        <v>184</v>
      </c>
      <c r="BKB73" s="1" t="s">
        <v>184</v>
      </c>
      <c r="BKC73" s="1" t="s">
        <v>183</v>
      </c>
      <c r="BKD73" s="1" t="s">
        <v>183</v>
      </c>
      <c r="BKF73" s="1" t="s">
        <v>184</v>
      </c>
      <c r="BKI73" s="1" t="s">
        <v>184</v>
      </c>
      <c r="BKJ73" s="1" t="s">
        <v>183</v>
      </c>
      <c r="BKK73" s="1" t="s">
        <v>183</v>
      </c>
      <c r="BKL73" s="1" t="s">
        <v>184</v>
      </c>
      <c r="BKM73" s="1" t="s">
        <v>184</v>
      </c>
      <c r="BKN73" s="1" t="s">
        <v>184</v>
      </c>
      <c r="BKQ73" s="1" t="s">
        <v>184</v>
      </c>
      <c r="BKV73" s="1" t="s">
        <v>184</v>
      </c>
      <c r="BKX73" s="1" t="s">
        <v>184</v>
      </c>
      <c r="BKZ73" s="1" t="s">
        <v>184</v>
      </c>
      <c r="BLB73" s="1" t="s">
        <v>184</v>
      </c>
      <c r="BLC73" s="1" t="s">
        <v>184</v>
      </c>
      <c r="BLD73" s="1" t="s">
        <v>183</v>
      </c>
      <c r="BLF73" s="1" t="s">
        <v>183</v>
      </c>
      <c r="BLG73" s="1" t="s">
        <v>183</v>
      </c>
      <c r="BLJ73" s="1" t="s">
        <v>184</v>
      </c>
      <c r="BLL73" s="1" t="s">
        <v>183</v>
      </c>
      <c r="BLM73" s="1" t="s">
        <v>184</v>
      </c>
      <c r="BLO73" s="1" t="s">
        <v>183</v>
      </c>
      <c r="BLQ73" s="1" t="s">
        <v>184</v>
      </c>
      <c r="BLS73" s="1" t="s">
        <v>183</v>
      </c>
      <c r="BLV73" s="1" t="s">
        <v>184</v>
      </c>
      <c r="BLY73" s="1" t="s">
        <v>184</v>
      </c>
      <c r="BLZ73" s="1" t="s">
        <v>183</v>
      </c>
      <c r="BMB73" s="1" t="s">
        <v>183</v>
      </c>
      <c r="BMC73" s="1" t="s">
        <v>184</v>
      </c>
      <c r="BMF73" s="1" t="s">
        <v>184</v>
      </c>
      <c r="BMG73" s="1" t="s">
        <v>184</v>
      </c>
      <c r="BMK73" s="1" t="s">
        <v>183</v>
      </c>
      <c r="BML73" s="1" t="s">
        <v>184</v>
      </c>
      <c r="BMM73" s="1" t="s">
        <v>184</v>
      </c>
      <c r="BMN73" s="1" t="s">
        <v>184</v>
      </c>
      <c r="BMO73" s="1" t="s">
        <v>184</v>
      </c>
      <c r="BMP73" s="1" t="s">
        <v>184</v>
      </c>
      <c r="BMQ73" s="1" t="s">
        <v>187</v>
      </c>
      <c r="BMR73" s="1" t="s">
        <v>183</v>
      </c>
      <c r="BMS73" s="1" t="s">
        <v>184</v>
      </c>
      <c r="BMU73" s="1" t="s">
        <v>183</v>
      </c>
      <c r="BMW73" s="1" t="s">
        <v>184</v>
      </c>
      <c r="BMX73" s="1" t="s">
        <v>184</v>
      </c>
      <c r="BMY73" s="1" t="s">
        <v>184</v>
      </c>
      <c r="BNA73" s="1" t="s">
        <v>184</v>
      </c>
      <c r="BNF73" s="1" t="s">
        <v>184</v>
      </c>
      <c r="BNG73" s="1" t="s">
        <v>183</v>
      </c>
      <c r="BNI73" s="1" t="s">
        <v>184</v>
      </c>
      <c r="BNJ73" s="1" t="s">
        <v>183</v>
      </c>
      <c r="BNK73" s="1" t="s">
        <v>183</v>
      </c>
      <c r="BNL73" s="1" t="s">
        <v>183</v>
      </c>
      <c r="BNM73" s="1" t="s">
        <v>183</v>
      </c>
      <c r="BNN73" s="1" t="s">
        <v>184</v>
      </c>
      <c r="BNO73" s="1" t="s">
        <v>184</v>
      </c>
      <c r="BNQ73" s="1" t="s">
        <v>184</v>
      </c>
      <c r="BNR73" s="1" t="s">
        <v>183</v>
      </c>
      <c r="BNS73" s="1" t="s">
        <v>186</v>
      </c>
      <c r="BNT73" s="1" t="s">
        <v>184</v>
      </c>
      <c r="BNU73" s="1" t="s">
        <v>184</v>
      </c>
      <c r="BNV73" s="1" t="s">
        <v>183</v>
      </c>
      <c r="BNW73" s="1" t="s">
        <v>183</v>
      </c>
      <c r="BNY73" s="1" t="s">
        <v>184</v>
      </c>
      <c r="BNZ73" s="1" t="s">
        <v>183</v>
      </c>
      <c r="BOC73" s="1" t="s">
        <v>184</v>
      </c>
      <c r="BOD73" s="1" t="s">
        <v>183</v>
      </c>
      <c r="BOE73" s="1" t="s">
        <v>183</v>
      </c>
      <c r="BOF73" s="1" t="s">
        <v>184</v>
      </c>
      <c r="BOH73" s="1" t="s">
        <v>184</v>
      </c>
      <c r="BOL73" s="1" t="s">
        <v>184</v>
      </c>
      <c r="BOM73" s="1" t="s">
        <v>183</v>
      </c>
      <c r="BOO73" s="1" t="s">
        <v>184</v>
      </c>
      <c r="BOR73" s="1" t="s">
        <v>184</v>
      </c>
      <c r="BOS73" s="1" t="s">
        <v>184</v>
      </c>
      <c r="BOT73" s="1" t="s">
        <v>184</v>
      </c>
      <c r="BOV73" s="1" t="s">
        <v>184</v>
      </c>
      <c r="BOW73" s="1" t="s">
        <v>183</v>
      </c>
      <c r="BOX73" s="1" t="s">
        <v>184</v>
      </c>
      <c r="BOZ73" s="1" t="s">
        <v>184</v>
      </c>
      <c r="BPA73" s="1" t="s">
        <v>183</v>
      </c>
      <c r="BPD73" s="1" t="s">
        <v>183</v>
      </c>
      <c r="BPJ73" s="1" t="s">
        <v>183</v>
      </c>
      <c r="BPK73" s="1" t="s">
        <v>183</v>
      </c>
      <c r="BPL73" s="1" t="s">
        <v>184</v>
      </c>
      <c r="BPM73" s="1" t="s">
        <v>184</v>
      </c>
      <c r="BPP73" s="1" t="s">
        <v>186</v>
      </c>
      <c r="BPS73" s="1" t="s">
        <v>184</v>
      </c>
      <c r="BPU73" s="1" t="s">
        <v>183</v>
      </c>
      <c r="BPW73" s="1" t="s">
        <v>183</v>
      </c>
      <c r="BPZ73" s="1" t="s">
        <v>184</v>
      </c>
      <c r="BQB73" s="1" t="s">
        <v>183</v>
      </c>
      <c r="BQC73" s="1" t="s">
        <v>183</v>
      </c>
      <c r="BQF73" s="1" t="s">
        <v>183</v>
      </c>
      <c r="BQG73" s="1" t="s">
        <v>184</v>
      </c>
      <c r="BQH73" s="1" t="s">
        <v>187</v>
      </c>
      <c r="BQJ73" s="1" t="s">
        <v>183</v>
      </c>
      <c r="BQK73" s="1" t="s">
        <v>183</v>
      </c>
      <c r="BQL73" s="1" t="s">
        <v>183</v>
      </c>
      <c r="BQM73" s="1" t="s">
        <v>184</v>
      </c>
      <c r="BQP73" s="1" t="s">
        <v>184</v>
      </c>
      <c r="BQQ73" s="1" t="s">
        <v>183</v>
      </c>
      <c r="BQR73" s="1" t="s">
        <v>183</v>
      </c>
      <c r="BQY73" s="1" t="s">
        <v>183</v>
      </c>
      <c r="BQZ73" s="1" t="s">
        <v>184</v>
      </c>
      <c r="BRE73" s="1" t="s">
        <v>183</v>
      </c>
      <c r="BRJ73" s="1" t="s">
        <v>183</v>
      </c>
      <c r="BRK73" s="1" t="s">
        <v>187</v>
      </c>
      <c r="BRL73" s="1" t="s">
        <v>184</v>
      </c>
      <c r="BRM73" s="1" t="s">
        <v>183</v>
      </c>
      <c r="BRN73" s="1" t="s">
        <v>184</v>
      </c>
      <c r="BRO73" s="1" t="s">
        <v>184</v>
      </c>
      <c r="BRP73" s="1" t="s">
        <v>183</v>
      </c>
      <c r="BRQ73" s="1" t="s">
        <v>184</v>
      </c>
      <c r="BRS73" s="1" t="s">
        <v>184</v>
      </c>
      <c r="BRU73" s="1" t="s">
        <v>184</v>
      </c>
      <c r="BRV73" s="1" t="s">
        <v>183</v>
      </c>
      <c r="BRW73" s="1" t="s">
        <v>186</v>
      </c>
      <c r="BRX73" s="1" t="s">
        <v>183</v>
      </c>
      <c r="BSB73" s="1" t="s">
        <v>183</v>
      </c>
      <c r="BSD73" s="1" t="s">
        <v>184</v>
      </c>
      <c r="BSE73" s="1" t="s">
        <v>183</v>
      </c>
      <c r="BSF73" s="1" t="s">
        <v>186</v>
      </c>
      <c r="BSG73" s="1" t="s">
        <v>183</v>
      </c>
      <c r="BSH73" s="1" t="s">
        <v>184</v>
      </c>
      <c r="BSI73" s="1" t="s">
        <v>184</v>
      </c>
      <c r="BSK73" s="1" t="s">
        <v>184</v>
      </c>
      <c r="BSL73" s="1" t="s">
        <v>184</v>
      </c>
      <c r="BSO73" s="1" t="s">
        <v>184</v>
      </c>
      <c r="BSP73" s="1" t="s">
        <v>184</v>
      </c>
      <c r="BSS73" s="1" t="s">
        <v>184</v>
      </c>
      <c r="BSU73" s="1" t="s">
        <v>184</v>
      </c>
      <c r="BSV73" s="1" t="s">
        <v>184</v>
      </c>
      <c r="BSW73" s="1" t="s">
        <v>183</v>
      </c>
      <c r="BSX73" s="1" t="s">
        <v>183</v>
      </c>
      <c r="BSY73" s="1" t="s">
        <v>184</v>
      </c>
      <c r="BTA73" s="1" t="s">
        <v>184</v>
      </c>
      <c r="BTB73" s="1" t="s">
        <v>184</v>
      </c>
      <c r="BTC73" s="1" t="s">
        <v>183</v>
      </c>
      <c r="BTE73" s="1" t="s">
        <v>184</v>
      </c>
      <c r="BTG73" s="1" t="s">
        <v>185</v>
      </c>
      <c r="BTH73" s="1" t="s">
        <v>183</v>
      </c>
      <c r="BTI73" s="1" t="s">
        <v>183</v>
      </c>
      <c r="BTJ73" s="1" t="s">
        <v>183</v>
      </c>
      <c r="BTL73" s="1" t="s">
        <v>183</v>
      </c>
      <c r="BTN73" s="1" t="s">
        <v>183</v>
      </c>
      <c r="BTQ73" s="1" t="s">
        <v>185</v>
      </c>
      <c r="BTR73" s="1" t="s">
        <v>183</v>
      </c>
      <c r="BTS73" s="1" t="s">
        <v>183</v>
      </c>
      <c r="BTU73" s="1" t="s">
        <v>184</v>
      </c>
      <c r="BTV73" s="1" t="s">
        <v>184</v>
      </c>
      <c r="BTW73" s="1" t="s">
        <v>183</v>
      </c>
      <c r="BTY73" s="1" t="s">
        <v>184</v>
      </c>
      <c r="BTZ73" s="1" t="s">
        <v>183</v>
      </c>
      <c r="BUA73" s="1" t="s">
        <v>188</v>
      </c>
      <c r="BUB73" s="1" t="s">
        <v>183</v>
      </c>
      <c r="BUC73" s="1" t="s">
        <v>184</v>
      </c>
      <c r="BUI73" s="1" t="s">
        <v>184</v>
      </c>
      <c r="BUK73" s="1" t="s">
        <v>183</v>
      </c>
      <c r="BUL73" s="1" t="s">
        <v>183</v>
      </c>
      <c r="BUN73" s="1" t="s">
        <v>184</v>
      </c>
      <c r="BUP73" s="1" t="s">
        <v>185</v>
      </c>
      <c r="BUQ73" s="1" t="s">
        <v>184</v>
      </c>
      <c r="BUS73" s="1" t="s">
        <v>183</v>
      </c>
      <c r="BUT73" s="1" t="s">
        <v>184</v>
      </c>
      <c r="BUU73" s="1" t="s">
        <v>184</v>
      </c>
      <c r="BUX73" s="1" t="s">
        <v>184</v>
      </c>
      <c r="BUY73" s="1" t="s">
        <v>186</v>
      </c>
      <c r="BUZ73" s="1" t="s">
        <v>187</v>
      </c>
      <c r="BVC73" s="1" t="s">
        <v>184</v>
      </c>
      <c r="BVE73" s="1" t="s">
        <v>183</v>
      </c>
      <c r="BVI73" s="1" t="s">
        <v>183</v>
      </c>
      <c r="BVJ73" s="1" t="s">
        <v>184</v>
      </c>
      <c r="BVN73" s="1" t="s">
        <v>183</v>
      </c>
      <c r="BVQ73" s="1" t="s">
        <v>185</v>
      </c>
      <c r="BVT73" s="1" t="s">
        <v>184</v>
      </c>
      <c r="BVV73" s="1" t="s">
        <v>184</v>
      </c>
      <c r="BVW73" s="1" t="s">
        <v>183</v>
      </c>
      <c r="BVX73" s="1" t="s">
        <v>184</v>
      </c>
      <c r="BVY73" s="1" t="s">
        <v>183</v>
      </c>
      <c r="BWC73" s="1" t="s">
        <v>184</v>
      </c>
      <c r="BWD73" s="1" t="s">
        <v>184</v>
      </c>
      <c r="BWE73" s="1" t="s">
        <v>184</v>
      </c>
      <c r="BWH73" s="1" t="s">
        <v>183</v>
      </c>
      <c r="BWI73" s="1" t="s">
        <v>184</v>
      </c>
      <c r="BWK73" s="1" t="s">
        <v>184</v>
      </c>
      <c r="BWO73" s="1" t="s">
        <v>184</v>
      </c>
      <c r="BWP73" s="1" t="s">
        <v>184</v>
      </c>
      <c r="BWQ73" s="1" t="s">
        <v>184</v>
      </c>
      <c r="BWS73" s="1" t="s">
        <v>184</v>
      </c>
      <c r="BWT73" s="1" t="s">
        <v>184</v>
      </c>
      <c r="BWU73" s="1" t="s">
        <v>183</v>
      </c>
      <c r="BWV73" s="1" t="s">
        <v>184</v>
      </c>
      <c r="BWW73" s="1" t="s">
        <v>183</v>
      </c>
      <c r="BXC73" s="1" t="s">
        <v>184</v>
      </c>
      <c r="BXE73" s="1" t="s">
        <v>184</v>
      </c>
      <c r="BXF73" s="1" t="s">
        <v>184</v>
      </c>
      <c r="BXI73" s="1" t="s">
        <v>184</v>
      </c>
      <c r="BXJ73" s="1" t="s">
        <v>184</v>
      </c>
      <c r="BXK73" s="1" t="s">
        <v>183</v>
      </c>
      <c r="BXL73" s="1" t="s">
        <v>187</v>
      </c>
      <c r="BXO73" s="1" t="s">
        <v>183</v>
      </c>
      <c r="BXS73" s="1" t="s">
        <v>183</v>
      </c>
      <c r="BXT73" s="1" t="s">
        <v>184</v>
      </c>
      <c r="BXU73" s="1" t="s">
        <v>184</v>
      </c>
      <c r="BXV73" s="1" t="s">
        <v>183</v>
      </c>
      <c r="BXW73" s="1" t="s">
        <v>183</v>
      </c>
      <c r="BXY73" s="1" t="s">
        <v>183</v>
      </c>
      <c r="BXZ73" s="1" t="s">
        <v>184</v>
      </c>
      <c r="BYA73" s="1" t="s">
        <v>184</v>
      </c>
      <c r="BYB73" s="1" t="s">
        <v>183</v>
      </c>
      <c r="BYC73" s="1" t="s">
        <v>184</v>
      </c>
      <c r="BYD73" s="1" t="s">
        <v>184</v>
      </c>
      <c r="BYE73" s="1" t="s">
        <v>184</v>
      </c>
      <c r="BYF73" s="1" t="s">
        <v>184</v>
      </c>
      <c r="BYG73" s="1" t="s">
        <v>183</v>
      </c>
      <c r="BYJ73" s="1" t="s">
        <v>183</v>
      </c>
      <c r="BYK73" s="1" t="s">
        <v>183</v>
      </c>
      <c r="BYP73" s="1" t="s">
        <v>183</v>
      </c>
      <c r="BYQ73" s="1" t="s">
        <v>184</v>
      </c>
      <c r="BYR73" s="1" t="s">
        <v>184</v>
      </c>
      <c r="BYV73" s="1" t="s">
        <v>184</v>
      </c>
      <c r="BYW73" s="1" t="s">
        <v>183</v>
      </c>
      <c r="BYY73" s="1" t="s">
        <v>183</v>
      </c>
      <c r="BYZ73" s="1" t="s">
        <v>183</v>
      </c>
      <c r="BZA73" s="1" t="s">
        <v>184</v>
      </c>
      <c r="BZB73" s="1" t="s">
        <v>183</v>
      </c>
      <c r="BZC73" s="1" t="s">
        <v>186</v>
      </c>
      <c r="BZJ73" s="1" t="s">
        <v>183</v>
      </c>
      <c r="BZL73" s="10" t="str">
        <f>COUNTIF(C73:BZJ73, "B")/(BZL2-COUNTIF(C73:BZJ73, "C"))</f>
        <v>0</v>
      </c>
    </row>
    <row r="74" spans="1:2040">
      <c r="A74" s="8">
        <v>18734019</v>
      </c>
      <c r="B74" s="5" t="s">
        <v>75</v>
      </c>
      <c r="AMG74" s="1" t="s">
        <v>184</v>
      </c>
      <c r="AMJ74" s="1" t="s">
        <v>183</v>
      </c>
      <c r="AMM74" s="1" t="s">
        <v>183</v>
      </c>
      <c r="AMN74" s="1" t="s">
        <v>184</v>
      </c>
      <c r="AMP74" s="1" t="s">
        <v>184</v>
      </c>
      <c r="AMQ74" s="1" t="s">
        <v>184</v>
      </c>
      <c r="AMR74" s="1" t="s">
        <v>183</v>
      </c>
      <c r="AMU74" s="1" t="s">
        <v>183</v>
      </c>
      <c r="AMW74" s="1" t="s">
        <v>183</v>
      </c>
      <c r="AMX74" s="1" t="s">
        <v>183</v>
      </c>
      <c r="AMY74" s="1" t="s">
        <v>187</v>
      </c>
      <c r="AMZ74" s="1" t="s">
        <v>183</v>
      </c>
      <c r="AND74" s="1" t="s">
        <v>183</v>
      </c>
      <c r="ANE74" s="1" t="s">
        <v>183</v>
      </c>
      <c r="ANG74" s="1" t="s">
        <v>184</v>
      </c>
      <c r="ANH74" s="1" t="s">
        <v>183</v>
      </c>
      <c r="ANI74" s="1" t="s">
        <v>183</v>
      </c>
      <c r="ANK74" s="1" t="s">
        <v>183</v>
      </c>
      <c r="ANM74" s="1" t="s">
        <v>183</v>
      </c>
      <c r="ANN74" s="1" t="s">
        <v>184</v>
      </c>
      <c r="ANP74" s="1" t="s">
        <v>183</v>
      </c>
      <c r="ANQ74" s="1" t="s">
        <v>183</v>
      </c>
      <c r="ANR74" s="1" t="s">
        <v>184</v>
      </c>
      <c r="ANS74" s="1" t="s">
        <v>184</v>
      </c>
      <c r="ANV74" s="1" t="s">
        <v>184</v>
      </c>
      <c r="ANW74" s="1" t="s">
        <v>183</v>
      </c>
      <c r="AOC74" s="1" t="s">
        <v>188</v>
      </c>
      <c r="AOE74" s="1" t="s">
        <v>183</v>
      </c>
      <c r="AOF74" s="1" t="s">
        <v>183</v>
      </c>
      <c r="AOG74" s="1" t="s">
        <v>183</v>
      </c>
      <c r="AOH74" s="1" t="s">
        <v>184</v>
      </c>
      <c r="AOI74" s="1" t="s">
        <v>183</v>
      </c>
      <c r="AOL74" s="1" t="s">
        <v>184</v>
      </c>
      <c r="AOM74" s="1" t="s">
        <v>183</v>
      </c>
      <c r="AOO74" s="1" t="s">
        <v>183</v>
      </c>
      <c r="AOP74" s="1" t="s">
        <v>184</v>
      </c>
      <c r="AOQ74" s="1" t="s">
        <v>183</v>
      </c>
      <c r="AOS74" s="1" t="s">
        <v>183</v>
      </c>
      <c r="AOU74" s="1" t="s">
        <v>184</v>
      </c>
      <c r="AOV74" s="1" t="s">
        <v>183</v>
      </c>
      <c r="AOX74" s="1" t="s">
        <v>183</v>
      </c>
      <c r="AOY74" s="1" t="s">
        <v>184</v>
      </c>
      <c r="AOZ74" s="1" t="s">
        <v>183</v>
      </c>
      <c r="APA74" s="1" t="s">
        <v>187</v>
      </c>
      <c r="APC74" s="1" t="s">
        <v>183</v>
      </c>
      <c r="APE74" s="1" t="s">
        <v>183</v>
      </c>
      <c r="APF74" s="1" t="s">
        <v>184</v>
      </c>
      <c r="APG74" s="1" t="s">
        <v>184</v>
      </c>
      <c r="APJ74" s="1" t="s">
        <v>183</v>
      </c>
      <c r="APK74" s="1" t="s">
        <v>183</v>
      </c>
      <c r="APL74" s="1" t="s">
        <v>183</v>
      </c>
      <c r="APM74" s="1" t="s">
        <v>183</v>
      </c>
      <c r="APN74" s="1" t="s">
        <v>183</v>
      </c>
      <c r="APO74" s="1" t="s">
        <v>186</v>
      </c>
      <c r="APP74" s="1" t="s">
        <v>183</v>
      </c>
      <c r="APR74" s="1" t="s">
        <v>183</v>
      </c>
      <c r="APT74" s="1" t="s">
        <v>184</v>
      </c>
      <c r="APU74" s="1" t="s">
        <v>186</v>
      </c>
      <c r="APV74" s="1" t="s">
        <v>184</v>
      </c>
      <c r="APX74" s="1" t="s">
        <v>183</v>
      </c>
      <c r="APZ74" s="1" t="s">
        <v>183</v>
      </c>
      <c r="AQB74" s="1" t="s">
        <v>183</v>
      </c>
      <c r="AQC74" s="1" t="s">
        <v>183</v>
      </c>
      <c r="AQD74" s="1" t="s">
        <v>187</v>
      </c>
      <c r="AQE74" s="1" t="s">
        <v>183</v>
      </c>
      <c r="AQF74" s="1" t="s">
        <v>183</v>
      </c>
      <c r="AQG74" s="1" t="s">
        <v>184</v>
      </c>
      <c r="AQI74" s="1" t="s">
        <v>183</v>
      </c>
      <c r="AQJ74" s="1" t="s">
        <v>184</v>
      </c>
      <c r="AQM74" s="1" t="s">
        <v>183</v>
      </c>
      <c r="AQN74" s="1" t="s">
        <v>184</v>
      </c>
      <c r="AQO74" s="1" t="s">
        <v>184</v>
      </c>
      <c r="AQP74" s="1" t="s">
        <v>183</v>
      </c>
      <c r="AQQ74" s="1" t="s">
        <v>183</v>
      </c>
      <c r="AQR74" s="1" t="s">
        <v>184</v>
      </c>
      <c r="AQT74" s="1" t="s">
        <v>183</v>
      </c>
      <c r="AQV74" s="1" t="s">
        <v>183</v>
      </c>
      <c r="AQW74" s="1" t="s">
        <v>183</v>
      </c>
      <c r="AQX74" s="1" t="s">
        <v>183</v>
      </c>
      <c r="ARA74" s="1" t="s">
        <v>183</v>
      </c>
      <c r="ARC74" s="1" t="s">
        <v>183</v>
      </c>
      <c r="ARI74" s="1" t="s">
        <v>183</v>
      </c>
      <c r="ARJ74" s="1" t="s">
        <v>183</v>
      </c>
      <c r="ARL74" s="1" t="s">
        <v>183</v>
      </c>
      <c r="ARN74" s="1" t="s">
        <v>184</v>
      </c>
      <c r="ARP74" s="1" t="s">
        <v>183</v>
      </c>
      <c r="ARQ74" s="1" t="s">
        <v>183</v>
      </c>
      <c r="ARU74" s="1" t="s">
        <v>184</v>
      </c>
      <c r="ARV74" s="1" t="s">
        <v>183</v>
      </c>
      <c r="ARW74" s="1" t="s">
        <v>184</v>
      </c>
      <c r="ARX74" s="1" t="s">
        <v>183</v>
      </c>
      <c r="ARZ74" s="1" t="s">
        <v>188</v>
      </c>
      <c r="ASA74" s="1" t="s">
        <v>183</v>
      </c>
      <c r="ASC74" s="1" t="s">
        <v>187</v>
      </c>
      <c r="ASD74" s="1" t="s">
        <v>183</v>
      </c>
      <c r="ASE74" s="1" t="s">
        <v>183</v>
      </c>
      <c r="ASF74" s="1" t="s">
        <v>183</v>
      </c>
      <c r="ASJ74" s="1" t="s">
        <v>183</v>
      </c>
      <c r="ASM74" s="1" t="s">
        <v>184</v>
      </c>
      <c r="ASQ74" s="1" t="s">
        <v>183</v>
      </c>
      <c r="AST74" s="1" t="s">
        <v>183</v>
      </c>
      <c r="ASU74" s="1" t="s">
        <v>184</v>
      </c>
      <c r="ASV74" s="1" t="s">
        <v>183</v>
      </c>
      <c r="ASZ74" s="1" t="s">
        <v>183</v>
      </c>
      <c r="ATA74" s="1" t="s">
        <v>183</v>
      </c>
      <c r="ATC74" s="1" t="s">
        <v>183</v>
      </c>
      <c r="ATE74" s="1" t="s">
        <v>183</v>
      </c>
      <c r="ATG74" s="1" t="s">
        <v>183</v>
      </c>
      <c r="ATI74" s="1" t="s">
        <v>183</v>
      </c>
      <c r="ATL74" s="1" t="s">
        <v>183</v>
      </c>
      <c r="ATO74" s="1" t="s">
        <v>183</v>
      </c>
      <c r="ATP74" s="1" t="s">
        <v>186</v>
      </c>
      <c r="ATQ74" s="1" t="s">
        <v>183</v>
      </c>
      <c r="ATU74" s="1" t="s">
        <v>183</v>
      </c>
      <c r="ATW74" s="1" t="s">
        <v>184</v>
      </c>
      <c r="ATY74" s="1" t="s">
        <v>183</v>
      </c>
      <c r="AUA74" s="1" t="s">
        <v>183</v>
      </c>
      <c r="AUD74" s="1" t="s">
        <v>183</v>
      </c>
      <c r="AUF74" s="1" t="s">
        <v>184</v>
      </c>
      <c r="AUG74" s="1" t="s">
        <v>184</v>
      </c>
      <c r="AUJ74" s="1" t="s">
        <v>183</v>
      </c>
      <c r="AUK74" s="1" t="s">
        <v>183</v>
      </c>
      <c r="AUM74" s="1" t="s">
        <v>183</v>
      </c>
      <c r="AUN74" s="1" t="s">
        <v>183</v>
      </c>
      <c r="AUP74" s="1" t="s">
        <v>183</v>
      </c>
      <c r="AUR74" s="1" t="s">
        <v>183</v>
      </c>
      <c r="AUS74" s="1" t="s">
        <v>184</v>
      </c>
      <c r="AUV74" s="1" t="s">
        <v>183</v>
      </c>
      <c r="AUW74" s="1" t="s">
        <v>186</v>
      </c>
      <c r="AUX74" s="1" t="s">
        <v>183</v>
      </c>
      <c r="AUZ74" s="1" t="s">
        <v>183</v>
      </c>
      <c r="AVC74" s="1" t="s">
        <v>183</v>
      </c>
      <c r="AVD74" s="1" t="s">
        <v>184</v>
      </c>
      <c r="AVF74" s="1" t="s">
        <v>187</v>
      </c>
      <c r="AVG74" s="1" t="s">
        <v>183</v>
      </c>
      <c r="AVH74" s="1" t="s">
        <v>183</v>
      </c>
      <c r="AVI74" s="1" t="s">
        <v>186</v>
      </c>
      <c r="AVJ74" s="1" t="s">
        <v>183</v>
      </c>
      <c r="AVL74" s="1" t="s">
        <v>183</v>
      </c>
      <c r="AVM74" s="1" t="s">
        <v>183</v>
      </c>
      <c r="AVN74" s="1" t="s">
        <v>183</v>
      </c>
      <c r="AVO74" s="1" t="s">
        <v>183</v>
      </c>
      <c r="AVP74" s="1" t="s">
        <v>184</v>
      </c>
      <c r="AVQ74" s="1" t="s">
        <v>183</v>
      </c>
      <c r="AVR74" s="1" t="s">
        <v>183</v>
      </c>
      <c r="AVS74" s="1" t="s">
        <v>183</v>
      </c>
      <c r="AVU74" s="1" t="s">
        <v>183</v>
      </c>
      <c r="AVV74" s="1" t="s">
        <v>183</v>
      </c>
      <c r="AVW74" s="1" t="s">
        <v>183</v>
      </c>
      <c r="AVX74" s="1" t="s">
        <v>183</v>
      </c>
      <c r="AVY74" s="1" t="s">
        <v>183</v>
      </c>
      <c r="AWB74" s="1" t="s">
        <v>185</v>
      </c>
      <c r="AWD74" s="1" t="s">
        <v>183</v>
      </c>
      <c r="AWH74" s="1" t="s">
        <v>186</v>
      </c>
      <c r="AWJ74" s="1" t="s">
        <v>183</v>
      </c>
      <c r="AWN74" s="1" t="s">
        <v>184</v>
      </c>
      <c r="AWO74" s="1" t="s">
        <v>183</v>
      </c>
      <c r="AWR74" s="1" t="s">
        <v>183</v>
      </c>
      <c r="AWS74" s="1" t="s">
        <v>183</v>
      </c>
      <c r="AWT74" s="1" t="s">
        <v>183</v>
      </c>
      <c r="AWU74" s="1" t="s">
        <v>183</v>
      </c>
      <c r="AWZ74" s="1" t="s">
        <v>183</v>
      </c>
      <c r="AXA74" s="1" t="s">
        <v>183</v>
      </c>
      <c r="AXB74" s="1" t="s">
        <v>183</v>
      </c>
      <c r="AXC74" s="1" t="s">
        <v>183</v>
      </c>
      <c r="AXD74" s="1" t="s">
        <v>183</v>
      </c>
      <c r="AXE74" s="1" t="s">
        <v>183</v>
      </c>
      <c r="AXG74" s="1" t="s">
        <v>183</v>
      </c>
      <c r="AXH74" s="1" t="s">
        <v>183</v>
      </c>
      <c r="AXI74" s="1" t="s">
        <v>183</v>
      </c>
      <c r="AXJ74" s="1" t="s">
        <v>183</v>
      </c>
      <c r="AXK74" s="1" t="s">
        <v>183</v>
      </c>
      <c r="AXL74" s="1" t="s">
        <v>183</v>
      </c>
      <c r="AXN74" s="1" t="s">
        <v>183</v>
      </c>
      <c r="AXS74" s="1" t="s">
        <v>183</v>
      </c>
      <c r="AXT74" s="1" t="s">
        <v>183</v>
      </c>
      <c r="AXU74" s="1" t="s">
        <v>183</v>
      </c>
      <c r="AXX74" s="1" t="s">
        <v>183</v>
      </c>
      <c r="AXY74" s="1" t="s">
        <v>183</v>
      </c>
      <c r="AYB74" s="1" t="s">
        <v>183</v>
      </c>
      <c r="AYE74" s="1" t="s">
        <v>183</v>
      </c>
      <c r="AYF74" s="1" t="s">
        <v>183</v>
      </c>
      <c r="AYG74" s="1" t="s">
        <v>183</v>
      </c>
      <c r="AYH74" s="1" t="s">
        <v>183</v>
      </c>
      <c r="AYL74" s="1" t="s">
        <v>184</v>
      </c>
      <c r="AYM74" s="1" t="s">
        <v>183</v>
      </c>
      <c r="AYN74" s="1" t="s">
        <v>183</v>
      </c>
      <c r="AYO74" s="1" t="s">
        <v>183</v>
      </c>
      <c r="AYP74" s="1" t="s">
        <v>183</v>
      </c>
      <c r="AYT74" s="1" t="s">
        <v>183</v>
      </c>
      <c r="AYU74" s="1" t="s">
        <v>183</v>
      </c>
      <c r="AYV74" s="1" t="s">
        <v>183</v>
      </c>
      <c r="AYY74" s="1" t="s">
        <v>183</v>
      </c>
      <c r="AYZ74" s="1" t="s">
        <v>183</v>
      </c>
      <c r="AZA74" s="1" t="s">
        <v>188</v>
      </c>
      <c r="AZB74" s="1" t="s">
        <v>186</v>
      </c>
      <c r="AZD74" s="1" t="s">
        <v>183</v>
      </c>
      <c r="AZE74" s="1" t="s">
        <v>183</v>
      </c>
      <c r="AZF74" s="1" t="s">
        <v>183</v>
      </c>
      <c r="AZG74" s="1" t="s">
        <v>183</v>
      </c>
      <c r="AZH74" s="1" t="s">
        <v>183</v>
      </c>
      <c r="AZJ74" s="1" t="s">
        <v>183</v>
      </c>
      <c r="AZR74" s="1" t="s">
        <v>183</v>
      </c>
      <c r="AZS74" s="1" t="s">
        <v>183</v>
      </c>
      <c r="AZU74" s="1" t="s">
        <v>183</v>
      </c>
      <c r="AZW74" s="1" t="s">
        <v>184</v>
      </c>
      <c r="AZX74" s="1" t="s">
        <v>186</v>
      </c>
      <c r="AZY74" s="1" t="s">
        <v>183</v>
      </c>
      <c r="AZZ74" s="1" t="s">
        <v>183</v>
      </c>
      <c r="BAE74" s="1" t="s">
        <v>183</v>
      </c>
      <c r="BAF74" s="1" t="s">
        <v>183</v>
      </c>
      <c r="BAG74" s="1" t="s">
        <v>184</v>
      </c>
      <c r="BAI74" s="1" t="s">
        <v>183</v>
      </c>
      <c r="BAJ74" s="1" t="s">
        <v>183</v>
      </c>
      <c r="BAL74" s="1" t="s">
        <v>183</v>
      </c>
      <c r="BAM74" s="1" t="s">
        <v>184</v>
      </c>
      <c r="BAN74" s="1" t="s">
        <v>183</v>
      </c>
      <c r="BAO74" s="1" t="s">
        <v>183</v>
      </c>
      <c r="BAS74" s="1" t="s">
        <v>183</v>
      </c>
      <c r="BAT74" s="1" t="s">
        <v>183</v>
      </c>
      <c r="BAU74" s="1" t="s">
        <v>183</v>
      </c>
      <c r="BAV74" s="1" t="s">
        <v>184</v>
      </c>
      <c r="BAW74" s="1" t="s">
        <v>186</v>
      </c>
      <c r="BAX74" s="1" t="s">
        <v>183</v>
      </c>
      <c r="BAY74" s="1" t="s">
        <v>183</v>
      </c>
      <c r="BBA74" s="1" t="s">
        <v>183</v>
      </c>
      <c r="BBC74" s="1" t="s">
        <v>184</v>
      </c>
      <c r="BBD74" s="1" t="s">
        <v>183</v>
      </c>
      <c r="BBE74" s="1" t="s">
        <v>187</v>
      </c>
      <c r="BBG74" s="1" t="s">
        <v>183</v>
      </c>
      <c r="BBI74" s="1" t="s">
        <v>184</v>
      </c>
      <c r="BBJ74" s="1" t="s">
        <v>184</v>
      </c>
      <c r="BBM74" s="1" t="s">
        <v>183</v>
      </c>
      <c r="BBN74" s="1" t="s">
        <v>183</v>
      </c>
      <c r="BBQ74" s="1" t="s">
        <v>183</v>
      </c>
      <c r="BBS74" s="1" t="s">
        <v>184</v>
      </c>
      <c r="BBT74" s="1" t="s">
        <v>183</v>
      </c>
      <c r="BBU74" s="1" t="s">
        <v>184</v>
      </c>
      <c r="BBX74" s="1" t="s">
        <v>183</v>
      </c>
      <c r="BBY74" s="1" t="s">
        <v>183</v>
      </c>
      <c r="BCB74" s="1" t="s">
        <v>184</v>
      </c>
      <c r="BCD74" s="1" t="s">
        <v>183</v>
      </c>
      <c r="BCF74" s="1" t="s">
        <v>184</v>
      </c>
      <c r="BCG74" s="1" t="s">
        <v>184</v>
      </c>
      <c r="BCH74" s="1" t="s">
        <v>183</v>
      </c>
      <c r="BCL74" s="1" t="s">
        <v>183</v>
      </c>
      <c r="BCN74" s="1" t="s">
        <v>183</v>
      </c>
      <c r="BCO74" s="1" t="s">
        <v>186</v>
      </c>
      <c r="BCP74" s="1" t="s">
        <v>183</v>
      </c>
      <c r="BCQ74" s="1" t="s">
        <v>183</v>
      </c>
      <c r="BCR74" s="1" t="s">
        <v>183</v>
      </c>
      <c r="BCX74" s="1" t="s">
        <v>184</v>
      </c>
      <c r="BCY74" s="1" t="s">
        <v>183</v>
      </c>
      <c r="BCZ74" s="1" t="s">
        <v>186</v>
      </c>
      <c r="BDE74" s="1" t="s">
        <v>183</v>
      </c>
      <c r="BDG74" s="1" t="s">
        <v>183</v>
      </c>
      <c r="BDH74" s="1" t="s">
        <v>183</v>
      </c>
      <c r="BDI74" s="1" t="s">
        <v>183</v>
      </c>
      <c r="BDK74" s="1" t="s">
        <v>186</v>
      </c>
      <c r="BDL74" s="1" t="s">
        <v>183</v>
      </c>
      <c r="BDN74" s="1" t="s">
        <v>183</v>
      </c>
      <c r="BDP74" s="1" t="s">
        <v>183</v>
      </c>
      <c r="BDQ74" s="1" t="s">
        <v>183</v>
      </c>
      <c r="BDT74" s="1" t="s">
        <v>183</v>
      </c>
      <c r="BDV74" s="1" t="s">
        <v>183</v>
      </c>
      <c r="BDX74" s="1" t="s">
        <v>183</v>
      </c>
      <c r="BDY74" s="1" t="s">
        <v>183</v>
      </c>
      <c r="BEC74" s="1" t="s">
        <v>183</v>
      </c>
      <c r="BED74" s="1" t="s">
        <v>184</v>
      </c>
      <c r="BEE74" s="1" t="s">
        <v>184</v>
      </c>
      <c r="BEF74" s="1" t="s">
        <v>183</v>
      </c>
      <c r="BEG74" s="1" t="s">
        <v>183</v>
      </c>
      <c r="BEH74" s="1" t="s">
        <v>186</v>
      </c>
      <c r="BEI74" s="1" t="s">
        <v>184</v>
      </c>
      <c r="BEJ74" s="1" t="s">
        <v>183</v>
      </c>
      <c r="BEK74" s="1" t="s">
        <v>183</v>
      </c>
      <c r="BEM74" s="1" t="s">
        <v>183</v>
      </c>
      <c r="BEN74" s="1" t="s">
        <v>183</v>
      </c>
      <c r="BEP74" s="1" t="s">
        <v>183</v>
      </c>
      <c r="BEQ74" s="1" t="s">
        <v>183</v>
      </c>
      <c r="BER74" s="1" t="s">
        <v>184</v>
      </c>
      <c r="BES74" s="1" t="s">
        <v>183</v>
      </c>
      <c r="BET74" s="1" t="s">
        <v>183</v>
      </c>
      <c r="BEU74" s="1" t="s">
        <v>183</v>
      </c>
      <c r="BEV74" s="1" t="s">
        <v>184</v>
      </c>
      <c r="BEZ74" s="1" t="s">
        <v>183</v>
      </c>
      <c r="BFB74" s="1" t="s">
        <v>186</v>
      </c>
      <c r="BFC74" s="1" t="s">
        <v>183</v>
      </c>
      <c r="BFD74" s="1" t="s">
        <v>183</v>
      </c>
      <c r="BFG74" s="1" t="s">
        <v>183</v>
      </c>
      <c r="BFH74" s="1" t="s">
        <v>183</v>
      </c>
      <c r="BFI74" s="1" t="s">
        <v>183</v>
      </c>
      <c r="BFJ74" s="1" t="s">
        <v>186</v>
      </c>
      <c r="BFL74" s="1" t="s">
        <v>183</v>
      </c>
      <c r="BFQ74" s="1" t="s">
        <v>187</v>
      </c>
      <c r="BFR74" s="1" t="s">
        <v>187</v>
      </c>
      <c r="BFT74" s="1" t="s">
        <v>184</v>
      </c>
      <c r="BFU74" s="1" t="s">
        <v>183</v>
      </c>
      <c r="BFY74" s="1" t="s">
        <v>183</v>
      </c>
      <c r="BGA74" s="1" t="s">
        <v>183</v>
      </c>
      <c r="BGB74" s="1" t="s">
        <v>183</v>
      </c>
      <c r="BGC74" s="1" t="s">
        <v>184</v>
      </c>
      <c r="BGD74" s="1" t="s">
        <v>183</v>
      </c>
      <c r="BGE74" s="1" t="s">
        <v>183</v>
      </c>
      <c r="BGH74" s="1" t="s">
        <v>183</v>
      </c>
      <c r="BGJ74" s="1" t="s">
        <v>183</v>
      </c>
      <c r="BGM74" s="1" t="s">
        <v>183</v>
      </c>
      <c r="BGN74" s="1" t="s">
        <v>183</v>
      </c>
      <c r="BGO74" s="1" t="s">
        <v>183</v>
      </c>
      <c r="BGQ74" s="1" t="s">
        <v>186</v>
      </c>
      <c r="BGS74" s="1" t="s">
        <v>183</v>
      </c>
      <c r="BGU74" s="1" t="s">
        <v>183</v>
      </c>
      <c r="BGV74" s="1" t="s">
        <v>184</v>
      </c>
      <c r="BGX74" s="1" t="s">
        <v>183</v>
      </c>
      <c r="BGY74" s="1" t="s">
        <v>183</v>
      </c>
      <c r="BHA74" s="1" t="s">
        <v>184</v>
      </c>
      <c r="BHB74" s="1" t="s">
        <v>186</v>
      </c>
      <c r="BHC74" s="1" t="s">
        <v>183</v>
      </c>
      <c r="BHD74" s="1" t="s">
        <v>183</v>
      </c>
      <c r="BHE74" s="1" t="s">
        <v>183</v>
      </c>
      <c r="BHF74" s="1" t="s">
        <v>183</v>
      </c>
      <c r="BHG74" s="1" t="s">
        <v>183</v>
      </c>
      <c r="BHJ74" s="1" t="s">
        <v>183</v>
      </c>
      <c r="BHK74" s="1" t="s">
        <v>183</v>
      </c>
      <c r="BHL74" s="1" t="s">
        <v>183</v>
      </c>
      <c r="BHM74" s="1" t="s">
        <v>183</v>
      </c>
      <c r="BHN74" s="1" t="s">
        <v>183</v>
      </c>
      <c r="BHQ74" s="1" t="s">
        <v>183</v>
      </c>
      <c r="BHT74" s="1" t="s">
        <v>183</v>
      </c>
      <c r="BHU74" s="1" t="s">
        <v>184</v>
      </c>
      <c r="BHW74" s="1" t="s">
        <v>183</v>
      </c>
      <c r="BHX74" s="1" t="s">
        <v>183</v>
      </c>
      <c r="BHY74" s="1" t="s">
        <v>183</v>
      </c>
      <c r="BIB74" s="1" t="s">
        <v>183</v>
      </c>
      <c r="BID74" s="1" t="s">
        <v>188</v>
      </c>
      <c r="BIE74" s="1" t="s">
        <v>183</v>
      </c>
      <c r="BIF74" s="1" t="s">
        <v>184</v>
      </c>
      <c r="BIG74" s="1" t="s">
        <v>183</v>
      </c>
      <c r="BII74" s="1" t="s">
        <v>183</v>
      </c>
      <c r="BIJ74" s="1" t="s">
        <v>183</v>
      </c>
      <c r="BIL74" s="1" t="s">
        <v>183</v>
      </c>
      <c r="BIM74" s="1" t="s">
        <v>183</v>
      </c>
      <c r="BIO74" s="1" t="s">
        <v>184</v>
      </c>
      <c r="BIP74" s="1" t="s">
        <v>183</v>
      </c>
      <c r="BIU74" s="1" t="s">
        <v>186</v>
      </c>
      <c r="BIV74" s="1" t="s">
        <v>183</v>
      </c>
      <c r="BJA74" s="1" t="s">
        <v>183</v>
      </c>
      <c r="BJB74" s="1" t="s">
        <v>186</v>
      </c>
      <c r="BJC74" s="1" t="s">
        <v>184</v>
      </c>
      <c r="BJD74" s="1" t="s">
        <v>183</v>
      </c>
      <c r="BJE74" s="1" t="s">
        <v>183</v>
      </c>
      <c r="BJG74" s="1" t="s">
        <v>184</v>
      </c>
      <c r="BJJ74" s="1" t="s">
        <v>183</v>
      </c>
      <c r="BJK74" s="1" t="s">
        <v>186</v>
      </c>
      <c r="BJN74" s="1" t="s">
        <v>183</v>
      </c>
      <c r="BJO74" s="1" t="s">
        <v>184</v>
      </c>
      <c r="BJP74" s="1" t="s">
        <v>183</v>
      </c>
      <c r="BJS74" s="1" t="s">
        <v>183</v>
      </c>
      <c r="BJT74" s="1" t="s">
        <v>183</v>
      </c>
      <c r="BJV74" s="1" t="s">
        <v>183</v>
      </c>
      <c r="BJW74" s="1" t="s">
        <v>183</v>
      </c>
      <c r="BJX74" s="1" t="s">
        <v>183</v>
      </c>
      <c r="BJZ74" s="1" t="s">
        <v>184</v>
      </c>
      <c r="BKB74" s="1" t="s">
        <v>184</v>
      </c>
      <c r="BKC74" s="1" t="s">
        <v>183</v>
      </c>
      <c r="BKD74" s="1" t="s">
        <v>183</v>
      </c>
      <c r="BKF74" s="1" t="s">
        <v>184</v>
      </c>
      <c r="BKI74" s="1" t="s">
        <v>183</v>
      </c>
      <c r="BKJ74" s="1" t="s">
        <v>183</v>
      </c>
      <c r="BKK74" s="1" t="s">
        <v>183</v>
      </c>
      <c r="BKL74" s="1" t="s">
        <v>183</v>
      </c>
      <c r="BKM74" s="1" t="s">
        <v>183</v>
      </c>
      <c r="BKN74" s="1" t="s">
        <v>183</v>
      </c>
      <c r="BKQ74" s="1" t="s">
        <v>183</v>
      </c>
      <c r="BKV74" s="1" t="s">
        <v>183</v>
      </c>
      <c r="BKX74" s="1" t="s">
        <v>183</v>
      </c>
      <c r="BKZ74" s="1" t="s">
        <v>183</v>
      </c>
      <c r="BLB74" s="1" t="s">
        <v>184</v>
      </c>
      <c r="BLC74" s="1" t="s">
        <v>183</v>
      </c>
      <c r="BLD74" s="1" t="s">
        <v>184</v>
      </c>
      <c r="BLF74" s="1" t="s">
        <v>183</v>
      </c>
      <c r="BLG74" s="1" t="s">
        <v>183</v>
      </c>
      <c r="BLJ74" s="1" t="s">
        <v>183</v>
      </c>
      <c r="BLL74" s="1" t="s">
        <v>183</v>
      </c>
      <c r="BLM74" s="1" t="s">
        <v>184</v>
      </c>
      <c r="BLO74" s="1" t="s">
        <v>183</v>
      </c>
      <c r="BLQ74" s="1" t="s">
        <v>183</v>
      </c>
      <c r="BLS74" s="1" t="s">
        <v>183</v>
      </c>
      <c r="BLV74" s="1" t="s">
        <v>183</v>
      </c>
      <c r="BLY74" s="1" t="s">
        <v>183</v>
      </c>
      <c r="BLZ74" s="1" t="s">
        <v>183</v>
      </c>
      <c r="BMB74" s="1" t="s">
        <v>183</v>
      </c>
      <c r="BMC74" s="1" t="s">
        <v>184</v>
      </c>
      <c r="BMF74" s="1" t="s">
        <v>186</v>
      </c>
      <c r="BMG74" s="1" t="s">
        <v>183</v>
      </c>
      <c r="BMK74" s="1" t="s">
        <v>183</v>
      </c>
      <c r="BML74" s="1" t="s">
        <v>183</v>
      </c>
      <c r="BMM74" s="1" t="s">
        <v>183</v>
      </c>
      <c r="BMN74" s="1" t="s">
        <v>183</v>
      </c>
      <c r="BMO74" s="1" t="s">
        <v>183</v>
      </c>
      <c r="BMP74" s="1" t="s">
        <v>183</v>
      </c>
      <c r="BMQ74" s="1" t="s">
        <v>184</v>
      </c>
      <c r="BMR74" s="1" t="s">
        <v>183</v>
      </c>
      <c r="BMS74" s="1" t="s">
        <v>183</v>
      </c>
      <c r="BMU74" s="1" t="s">
        <v>183</v>
      </c>
      <c r="BMW74" s="1" t="s">
        <v>183</v>
      </c>
      <c r="BMX74" s="1" t="s">
        <v>183</v>
      </c>
      <c r="BMY74" s="1" t="s">
        <v>183</v>
      </c>
      <c r="BNA74" s="1" t="s">
        <v>183</v>
      </c>
      <c r="BNF74" s="1" t="s">
        <v>184</v>
      </c>
      <c r="BNG74" s="1" t="s">
        <v>183</v>
      </c>
      <c r="BNI74" s="1" t="s">
        <v>183</v>
      </c>
      <c r="BNJ74" s="1" t="s">
        <v>183</v>
      </c>
      <c r="BNK74" s="1" t="s">
        <v>183</v>
      </c>
      <c r="BNL74" s="1" t="s">
        <v>183</v>
      </c>
      <c r="BNM74" s="1" t="s">
        <v>183</v>
      </c>
      <c r="BNN74" s="1" t="s">
        <v>183</v>
      </c>
      <c r="BNO74" s="1" t="s">
        <v>183</v>
      </c>
      <c r="BNQ74" s="1" t="s">
        <v>184</v>
      </c>
      <c r="BNR74" s="1" t="s">
        <v>183</v>
      </c>
      <c r="BNS74" s="1" t="s">
        <v>186</v>
      </c>
      <c r="BNT74" s="1" t="s">
        <v>183</v>
      </c>
      <c r="BNU74" s="1" t="s">
        <v>184</v>
      </c>
      <c r="BNW74" s="1" t="s">
        <v>183</v>
      </c>
      <c r="BNY74" s="1" t="s">
        <v>183</v>
      </c>
      <c r="BNZ74" s="1" t="s">
        <v>183</v>
      </c>
      <c r="BOC74" s="1" t="s">
        <v>183</v>
      </c>
      <c r="BOD74" s="1" t="s">
        <v>183</v>
      </c>
      <c r="BOE74" s="1" t="s">
        <v>183</v>
      </c>
      <c r="BOF74" s="1" t="s">
        <v>183</v>
      </c>
      <c r="BOH74" s="1" t="s">
        <v>183</v>
      </c>
      <c r="BOL74" s="1" t="s">
        <v>184</v>
      </c>
      <c r="BOM74" s="1" t="s">
        <v>183</v>
      </c>
      <c r="BOO74" s="1" t="s">
        <v>186</v>
      </c>
      <c r="BOR74" s="1" t="s">
        <v>183</v>
      </c>
      <c r="BOS74" s="1" t="s">
        <v>183</v>
      </c>
      <c r="BOT74" s="1" t="s">
        <v>183</v>
      </c>
      <c r="BOV74" s="1" t="s">
        <v>183</v>
      </c>
      <c r="BOW74" s="1" t="s">
        <v>184</v>
      </c>
      <c r="BOX74" s="1" t="s">
        <v>183</v>
      </c>
      <c r="BOZ74" s="1" t="s">
        <v>183</v>
      </c>
      <c r="BPA74" s="1" t="s">
        <v>183</v>
      </c>
      <c r="BPD74" s="1" t="s">
        <v>183</v>
      </c>
      <c r="BPJ74" s="1" t="s">
        <v>183</v>
      </c>
      <c r="BPK74" s="1" t="s">
        <v>183</v>
      </c>
      <c r="BPL74" s="1" t="s">
        <v>184</v>
      </c>
      <c r="BPM74" s="1" t="s">
        <v>183</v>
      </c>
      <c r="BPP74" s="1" t="s">
        <v>186</v>
      </c>
      <c r="BPS74" s="1" t="s">
        <v>184</v>
      </c>
      <c r="BPU74" s="1" t="s">
        <v>183</v>
      </c>
      <c r="BPW74" s="1" t="s">
        <v>183</v>
      </c>
      <c r="BPZ74" s="1" t="s">
        <v>183</v>
      </c>
      <c r="BQB74" s="1" t="s">
        <v>183</v>
      </c>
      <c r="BQC74" s="1" t="s">
        <v>184</v>
      </c>
      <c r="BQF74" s="1" t="s">
        <v>183</v>
      </c>
      <c r="BQG74" s="1" t="s">
        <v>184</v>
      </c>
      <c r="BQH74" s="1" t="s">
        <v>184</v>
      </c>
      <c r="BQJ74" s="1" t="s">
        <v>183</v>
      </c>
      <c r="BQK74" s="1" t="s">
        <v>183</v>
      </c>
      <c r="BQL74" s="1" t="s">
        <v>184</v>
      </c>
      <c r="BQM74" s="1" t="s">
        <v>183</v>
      </c>
      <c r="BQP74" s="1" t="s">
        <v>184</v>
      </c>
      <c r="BQQ74" s="1" t="s">
        <v>183</v>
      </c>
      <c r="BQR74" s="1" t="s">
        <v>183</v>
      </c>
      <c r="BQY74" s="1" t="s">
        <v>183</v>
      </c>
      <c r="BQZ74" s="1" t="s">
        <v>184</v>
      </c>
      <c r="BRE74" s="1" t="s">
        <v>183</v>
      </c>
      <c r="BRJ74" s="1" t="s">
        <v>183</v>
      </c>
      <c r="BRK74" s="1" t="s">
        <v>183</v>
      </c>
      <c r="BRL74" s="1" t="s">
        <v>184</v>
      </c>
      <c r="BRM74" s="1" t="s">
        <v>183</v>
      </c>
      <c r="BRN74" s="1" t="s">
        <v>183</v>
      </c>
      <c r="BRO74" s="1" t="s">
        <v>184</v>
      </c>
      <c r="BRP74" s="1" t="s">
        <v>183</v>
      </c>
      <c r="BRQ74" s="1" t="s">
        <v>183</v>
      </c>
      <c r="BRS74" s="1" t="s">
        <v>183</v>
      </c>
      <c r="BRU74" s="1" t="s">
        <v>183</v>
      </c>
      <c r="BRV74" s="1" t="s">
        <v>183</v>
      </c>
      <c r="BRW74" s="1" t="s">
        <v>183</v>
      </c>
      <c r="BRX74" s="1" t="s">
        <v>183</v>
      </c>
      <c r="BSB74" s="1" t="s">
        <v>183</v>
      </c>
      <c r="BSD74" s="1" t="s">
        <v>183</v>
      </c>
      <c r="BSE74" s="1" t="s">
        <v>183</v>
      </c>
      <c r="BSF74" s="1" t="s">
        <v>186</v>
      </c>
      <c r="BSG74" s="1" t="s">
        <v>183</v>
      </c>
      <c r="BSH74" s="1" t="s">
        <v>183</v>
      </c>
      <c r="BSI74" s="1" t="s">
        <v>183</v>
      </c>
      <c r="BSK74" s="1" t="s">
        <v>183</v>
      </c>
      <c r="BSL74" s="1" t="s">
        <v>183</v>
      </c>
      <c r="BSO74" s="1" t="s">
        <v>184</v>
      </c>
      <c r="BSP74" s="1" t="s">
        <v>184</v>
      </c>
      <c r="BSS74" s="1" t="s">
        <v>183</v>
      </c>
      <c r="BSU74" s="1" t="s">
        <v>183</v>
      </c>
      <c r="BSV74" s="1" t="s">
        <v>183</v>
      </c>
      <c r="BSW74" s="1" t="s">
        <v>183</v>
      </c>
      <c r="BSX74" s="1" t="s">
        <v>183</v>
      </c>
      <c r="BSY74" s="1" t="s">
        <v>183</v>
      </c>
      <c r="BTA74" s="1" t="s">
        <v>183</v>
      </c>
      <c r="BTB74" s="1" t="s">
        <v>183</v>
      </c>
      <c r="BTC74" s="1" t="s">
        <v>188</v>
      </c>
      <c r="BTE74" s="1" t="s">
        <v>183</v>
      </c>
      <c r="BTG74" s="1" t="s">
        <v>185</v>
      </c>
      <c r="BTH74" s="1" t="s">
        <v>183</v>
      </c>
      <c r="BTI74" s="1" t="s">
        <v>183</v>
      </c>
      <c r="BTJ74" s="1" t="s">
        <v>183</v>
      </c>
      <c r="BTL74" s="1" t="s">
        <v>183</v>
      </c>
      <c r="BTN74" s="1" t="s">
        <v>183</v>
      </c>
      <c r="BTR74" s="1" t="s">
        <v>183</v>
      </c>
      <c r="BTS74" s="1" t="s">
        <v>183</v>
      </c>
      <c r="BTU74" s="1" t="s">
        <v>183</v>
      </c>
      <c r="BTV74" s="1" t="s">
        <v>183</v>
      </c>
      <c r="BTW74" s="1" t="s">
        <v>183</v>
      </c>
      <c r="BTY74" s="1" t="s">
        <v>183</v>
      </c>
      <c r="BTZ74" s="1" t="s">
        <v>183</v>
      </c>
      <c r="BUA74" s="1" t="s">
        <v>184</v>
      </c>
      <c r="BUB74" s="1" t="s">
        <v>183</v>
      </c>
      <c r="BUC74" s="1" t="s">
        <v>183</v>
      </c>
      <c r="BUI74" s="1" t="s">
        <v>183</v>
      </c>
      <c r="BUK74" s="1" t="s">
        <v>183</v>
      </c>
      <c r="BUL74" s="1" t="s">
        <v>183</v>
      </c>
      <c r="BUN74" s="1" t="s">
        <v>183</v>
      </c>
      <c r="BUP74" s="1" t="s">
        <v>186</v>
      </c>
      <c r="BUQ74" s="1" t="s">
        <v>184</v>
      </c>
      <c r="BUS74" s="1" t="s">
        <v>183</v>
      </c>
      <c r="BUT74" s="1" t="s">
        <v>183</v>
      </c>
      <c r="BUU74" s="1" t="s">
        <v>183</v>
      </c>
      <c r="BUX74" s="1" t="s">
        <v>183</v>
      </c>
      <c r="BUY74" s="1" t="s">
        <v>186</v>
      </c>
      <c r="BUZ74" s="1" t="s">
        <v>183</v>
      </c>
      <c r="BVC74" s="1" t="s">
        <v>183</v>
      </c>
      <c r="BVE74" s="1" t="s">
        <v>183</v>
      </c>
      <c r="BVI74" s="1" t="s">
        <v>183</v>
      </c>
      <c r="BVJ74" s="1" t="s">
        <v>184</v>
      </c>
      <c r="BVN74" s="1" t="s">
        <v>183</v>
      </c>
      <c r="BVQ74" s="1" t="s">
        <v>186</v>
      </c>
      <c r="BVT74" s="1" t="s">
        <v>183</v>
      </c>
      <c r="BVV74" s="1" t="s">
        <v>184</v>
      </c>
      <c r="BVW74" s="1" t="s">
        <v>183</v>
      </c>
      <c r="BVX74" s="1" t="s">
        <v>186</v>
      </c>
      <c r="BVY74" s="1" t="s">
        <v>183</v>
      </c>
      <c r="BWC74" s="1" t="s">
        <v>183</v>
      </c>
      <c r="BWD74" s="1" t="s">
        <v>183</v>
      </c>
      <c r="BWE74" s="1" t="s">
        <v>186</v>
      </c>
      <c r="BWH74" s="1" t="s">
        <v>183</v>
      </c>
      <c r="BWI74" s="1" t="s">
        <v>183</v>
      </c>
      <c r="BWK74" s="1" t="s">
        <v>183</v>
      </c>
      <c r="BWO74" s="1" t="s">
        <v>183</v>
      </c>
      <c r="BWP74" s="1" t="s">
        <v>183</v>
      </c>
      <c r="BWQ74" s="1" t="s">
        <v>183</v>
      </c>
      <c r="BWS74" s="1" t="s">
        <v>183</v>
      </c>
      <c r="BWT74" s="1" t="s">
        <v>183</v>
      </c>
      <c r="BWU74" s="1" t="s">
        <v>183</v>
      </c>
      <c r="BWV74" s="1" t="s">
        <v>183</v>
      </c>
      <c r="BWW74" s="1" t="s">
        <v>184</v>
      </c>
      <c r="BXC74" s="1" t="s">
        <v>184</v>
      </c>
      <c r="BXE74" s="1" t="s">
        <v>183</v>
      </c>
      <c r="BXF74" s="1" t="s">
        <v>183</v>
      </c>
      <c r="BXI74" s="1" t="s">
        <v>183</v>
      </c>
      <c r="BXJ74" s="1" t="s">
        <v>183</v>
      </c>
      <c r="BXK74" s="1" t="s">
        <v>183</v>
      </c>
      <c r="BXL74" s="1" t="s">
        <v>187</v>
      </c>
      <c r="BXO74" s="1" t="s">
        <v>183</v>
      </c>
      <c r="BXS74" s="1" t="s">
        <v>183</v>
      </c>
      <c r="BXT74" s="1" t="s">
        <v>184</v>
      </c>
      <c r="BXU74" s="1" t="s">
        <v>183</v>
      </c>
      <c r="BXV74" s="1" t="s">
        <v>183</v>
      </c>
      <c r="BXW74" s="1" t="s">
        <v>183</v>
      </c>
      <c r="BXY74" s="1" t="s">
        <v>183</v>
      </c>
      <c r="BXZ74" s="1" t="s">
        <v>183</v>
      </c>
      <c r="BYA74" s="1" t="s">
        <v>183</v>
      </c>
      <c r="BYB74" s="1" t="s">
        <v>183</v>
      </c>
      <c r="BYC74" s="1" t="s">
        <v>183</v>
      </c>
      <c r="BYD74" s="1" t="s">
        <v>184</v>
      </c>
      <c r="BYE74" s="1" t="s">
        <v>189</v>
      </c>
      <c r="BYF74" s="1" t="s">
        <v>183</v>
      </c>
      <c r="BYG74" s="1" t="s">
        <v>183</v>
      </c>
      <c r="BYJ74" s="1" t="s">
        <v>183</v>
      </c>
      <c r="BYK74" s="1" t="s">
        <v>183</v>
      </c>
      <c r="BYP74" s="1" t="s">
        <v>183</v>
      </c>
      <c r="BYQ74" s="1" t="s">
        <v>183</v>
      </c>
      <c r="BYR74" s="1" t="s">
        <v>183</v>
      </c>
      <c r="BYV74" s="1" t="s">
        <v>183</v>
      </c>
      <c r="BYW74" s="1" t="s">
        <v>183</v>
      </c>
      <c r="BYY74" s="1" t="s">
        <v>183</v>
      </c>
      <c r="BYZ74" s="1" t="s">
        <v>183</v>
      </c>
      <c r="BZA74" s="1" t="s">
        <v>183</v>
      </c>
      <c r="BZB74" s="1" t="s">
        <v>183</v>
      </c>
      <c r="BZC74" s="1" t="s">
        <v>183</v>
      </c>
      <c r="BZJ74" s="1" t="s">
        <v>183</v>
      </c>
      <c r="BZL74" s="10" t="str">
        <f>COUNTIF(C74:BZJ74, "B")/(BZL2-COUNTIF(C74:BZJ74, "C"))</f>
        <v>0</v>
      </c>
    </row>
    <row r="75" spans="1:204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L75" s="11"/>
    </row>
    <row r="76" spans="1:2040">
      <c r="A76" s="8"/>
      <c r="B76" s="5" t="s">
        <v>77</v>
      </c>
      <c r="AMG76" s="1" t="s">
        <v>183</v>
      </c>
      <c r="AMJ76" s="1" t="s">
        <v>183</v>
      </c>
      <c r="AMM76" s="1" t="s">
        <v>183</v>
      </c>
      <c r="AMN76" s="1" t="s">
        <v>184</v>
      </c>
      <c r="AMP76" s="1" t="s">
        <v>183</v>
      </c>
      <c r="AMQ76" s="1" t="s">
        <v>183</v>
      </c>
      <c r="AMR76" s="1" t="s">
        <v>183</v>
      </c>
      <c r="AMU76" s="1" t="s">
        <v>183</v>
      </c>
      <c r="AMW76" s="1" t="s">
        <v>183</v>
      </c>
      <c r="AMX76" s="1" t="s">
        <v>183</v>
      </c>
      <c r="AMY76" s="1" t="s">
        <v>186</v>
      </c>
      <c r="AMZ76" s="1" t="s">
        <v>183</v>
      </c>
      <c r="AND76" s="1" t="s">
        <v>183</v>
      </c>
      <c r="ANE76" s="1" t="s">
        <v>183</v>
      </c>
      <c r="ANG76" s="1" t="s">
        <v>183</v>
      </c>
      <c r="ANH76" s="1" t="s">
        <v>183</v>
      </c>
      <c r="ANI76" s="1" t="s">
        <v>183</v>
      </c>
      <c r="ANK76" s="1" t="s">
        <v>183</v>
      </c>
      <c r="ANM76" s="1" t="s">
        <v>183</v>
      </c>
      <c r="ANN76" s="1" t="s">
        <v>183</v>
      </c>
      <c r="ANP76" s="1" t="s">
        <v>183</v>
      </c>
      <c r="ANQ76" s="1" t="s">
        <v>183</v>
      </c>
      <c r="ANR76" s="1" t="s">
        <v>184</v>
      </c>
      <c r="ANV76" s="1" t="s">
        <v>183</v>
      </c>
      <c r="ANW76" s="1" t="s">
        <v>184</v>
      </c>
      <c r="AOC76" s="1" t="s">
        <v>186</v>
      </c>
      <c r="AOE76" s="1" t="s">
        <v>184</v>
      </c>
      <c r="AOF76" s="1" t="s">
        <v>183</v>
      </c>
      <c r="AOG76" s="1" t="s">
        <v>183</v>
      </c>
      <c r="AOH76" s="1" t="s">
        <v>183</v>
      </c>
      <c r="AOI76" s="1" t="s">
        <v>183</v>
      </c>
      <c r="AOL76" s="1" t="s">
        <v>183</v>
      </c>
      <c r="AOM76" s="1" t="s">
        <v>184</v>
      </c>
      <c r="AOO76" s="1" t="s">
        <v>183</v>
      </c>
      <c r="AOP76" s="1" t="s">
        <v>183</v>
      </c>
      <c r="AOQ76" s="1" t="s">
        <v>184</v>
      </c>
      <c r="AOS76" s="1" t="s">
        <v>183</v>
      </c>
      <c r="AOU76" s="1" t="s">
        <v>183</v>
      </c>
      <c r="AOV76" s="1" t="s">
        <v>183</v>
      </c>
      <c r="AOX76" s="1" t="s">
        <v>183</v>
      </c>
      <c r="AOY76" s="1" t="s">
        <v>184</v>
      </c>
      <c r="AOZ76" s="1" t="s">
        <v>183</v>
      </c>
      <c r="APA76" s="1" t="s">
        <v>184</v>
      </c>
      <c r="APC76" s="1" t="s">
        <v>183</v>
      </c>
      <c r="APE76" s="1" t="s">
        <v>183</v>
      </c>
      <c r="APF76" s="1" t="s">
        <v>183</v>
      </c>
      <c r="APG76" s="1" t="s">
        <v>183</v>
      </c>
      <c r="APJ76" s="1" t="s">
        <v>183</v>
      </c>
      <c r="APK76" s="1" t="s">
        <v>183</v>
      </c>
      <c r="APL76" s="1" t="s">
        <v>183</v>
      </c>
      <c r="APM76" s="1" t="s">
        <v>183</v>
      </c>
      <c r="APN76" s="1" t="s">
        <v>183</v>
      </c>
      <c r="APO76" s="1" t="s">
        <v>186</v>
      </c>
      <c r="APP76" s="1" t="s">
        <v>183</v>
      </c>
      <c r="APR76" s="1" t="s">
        <v>183</v>
      </c>
      <c r="APU76" s="1" t="s">
        <v>183</v>
      </c>
      <c r="APV76" s="1" t="s">
        <v>184</v>
      </c>
      <c r="APX76" s="1" t="s">
        <v>183</v>
      </c>
      <c r="APZ76" s="1" t="s">
        <v>184</v>
      </c>
      <c r="AQB76" s="1" t="s">
        <v>183</v>
      </c>
      <c r="AQC76" s="1" t="s">
        <v>183</v>
      </c>
      <c r="AQD76" s="1" t="s">
        <v>186</v>
      </c>
      <c r="AQE76" s="1" t="s">
        <v>183</v>
      </c>
      <c r="AQF76" s="1" t="s">
        <v>183</v>
      </c>
      <c r="AQG76" s="1" t="s">
        <v>183</v>
      </c>
      <c r="AQI76" s="1" t="s">
        <v>183</v>
      </c>
      <c r="AQJ76" s="1" t="s">
        <v>183</v>
      </c>
      <c r="AQM76" s="1" t="s">
        <v>183</v>
      </c>
      <c r="AQN76" s="1" t="s">
        <v>183</v>
      </c>
      <c r="AQO76" s="1" t="s">
        <v>183</v>
      </c>
      <c r="AQP76" s="1" t="s">
        <v>183</v>
      </c>
      <c r="AQQ76" s="1" t="s">
        <v>184</v>
      </c>
      <c r="AQT76" s="1" t="s">
        <v>183</v>
      </c>
      <c r="AQV76" s="1" t="s">
        <v>183</v>
      </c>
      <c r="AQW76" s="1" t="s">
        <v>186</v>
      </c>
      <c r="AQX76" s="1" t="s">
        <v>183</v>
      </c>
      <c r="ARA76" s="1" t="s">
        <v>183</v>
      </c>
      <c r="ARC76" s="1" t="s">
        <v>183</v>
      </c>
      <c r="ARI76" s="1" t="s">
        <v>183</v>
      </c>
      <c r="ARJ76" s="1" t="s">
        <v>183</v>
      </c>
      <c r="ARL76" s="1" t="s">
        <v>183</v>
      </c>
      <c r="ARN76" s="1" t="s">
        <v>183</v>
      </c>
      <c r="ARP76" s="1" t="s">
        <v>184</v>
      </c>
      <c r="ARQ76" s="1" t="s">
        <v>183</v>
      </c>
      <c r="ARU76" s="1" t="s">
        <v>183</v>
      </c>
      <c r="ARV76" s="1" t="s">
        <v>183</v>
      </c>
      <c r="ARW76" s="1" t="s">
        <v>184</v>
      </c>
      <c r="ARX76" s="1" t="s">
        <v>183</v>
      </c>
      <c r="ARZ76" s="1" t="s">
        <v>186</v>
      </c>
      <c r="ASA76" s="1" t="s">
        <v>183</v>
      </c>
      <c r="ASC76" s="1" t="s">
        <v>186</v>
      </c>
      <c r="ASD76" s="1" t="s">
        <v>183</v>
      </c>
      <c r="ASE76" s="1" t="s">
        <v>183</v>
      </c>
      <c r="ASF76" s="1" t="s">
        <v>183</v>
      </c>
      <c r="ASJ76" s="1" t="s">
        <v>183</v>
      </c>
      <c r="ASM76" s="1" t="s">
        <v>183</v>
      </c>
      <c r="ASQ76" s="1" t="s">
        <v>183</v>
      </c>
      <c r="AST76" s="1" t="s">
        <v>183</v>
      </c>
      <c r="ASU76" s="1" t="s">
        <v>184</v>
      </c>
      <c r="ASV76" s="1" t="s">
        <v>183</v>
      </c>
      <c r="ASZ76" s="1" t="s">
        <v>183</v>
      </c>
      <c r="ATA76" s="1" t="s">
        <v>183</v>
      </c>
      <c r="ATC76" s="1" t="s">
        <v>183</v>
      </c>
      <c r="ATE76" s="1" t="s">
        <v>183</v>
      </c>
      <c r="ATG76" s="1" t="s">
        <v>183</v>
      </c>
      <c r="ATI76" s="1" t="s">
        <v>183</v>
      </c>
      <c r="ATL76" s="1" t="s">
        <v>183</v>
      </c>
      <c r="ATO76" s="1" t="s">
        <v>183</v>
      </c>
      <c r="ATP76" s="1" t="s">
        <v>186</v>
      </c>
      <c r="ATQ76" s="1" t="s">
        <v>183</v>
      </c>
      <c r="ATU76" s="1" t="s">
        <v>183</v>
      </c>
      <c r="ATW76" s="1" t="s">
        <v>183</v>
      </c>
      <c r="ATY76" s="1" t="s">
        <v>183</v>
      </c>
      <c r="AUA76" s="1" t="s">
        <v>183</v>
      </c>
      <c r="AUD76" s="1" t="s">
        <v>183</v>
      </c>
      <c r="AUF76" s="1" t="s">
        <v>183</v>
      </c>
      <c r="AUG76" s="1" t="s">
        <v>183</v>
      </c>
      <c r="AUJ76" s="1" t="s">
        <v>184</v>
      </c>
      <c r="AUK76" s="1" t="s">
        <v>183</v>
      </c>
      <c r="AUM76" s="1" t="s">
        <v>184</v>
      </c>
      <c r="AUN76" s="1" t="s">
        <v>183</v>
      </c>
      <c r="AUP76" s="1" t="s">
        <v>183</v>
      </c>
      <c r="AUR76" s="1" t="s">
        <v>183</v>
      </c>
      <c r="AUS76" s="1" t="s">
        <v>183</v>
      </c>
      <c r="AUV76" s="1" t="s">
        <v>183</v>
      </c>
      <c r="AUW76" s="1" t="s">
        <v>183</v>
      </c>
      <c r="AUX76" s="1" t="s">
        <v>183</v>
      </c>
      <c r="AUZ76" s="1" t="s">
        <v>183</v>
      </c>
      <c r="AVC76" s="1" t="s">
        <v>183</v>
      </c>
      <c r="AVD76" s="1" t="s">
        <v>183</v>
      </c>
      <c r="AVF76" s="1" t="s">
        <v>186</v>
      </c>
      <c r="AVG76" s="1" t="s">
        <v>183</v>
      </c>
      <c r="AVH76" s="1" t="s">
        <v>183</v>
      </c>
      <c r="AVI76" s="1" t="s">
        <v>186</v>
      </c>
      <c r="AVJ76" s="1" t="s">
        <v>183</v>
      </c>
      <c r="AVL76" s="1" t="s">
        <v>183</v>
      </c>
      <c r="AVM76" s="1" t="s">
        <v>183</v>
      </c>
      <c r="AVN76" s="1" t="s">
        <v>183</v>
      </c>
      <c r="AVO76" s="1" t="s">
        <v>183</v>
      </c>
      <c r="AVP76" s="1" t="s">
        <v>183</v>
      </c>
      <c r="AVQ76" s="1" t="s">
        <v>183</v>
      </c>
      <c r="AVR76" s="1" t="s">
        <v>183</v>
      </c>
      <c r="AVS76" s="1" t="s">
        <v>183</v>
      </c>
      <c r="AVU76" s="1" t="s">
        <v>183</v>
      </c>
      <c r="AVV76" s="1" t="s">
        <v>183</v>
      </c>
      <c r="AVW76" s="1" t="s">
        <v>183</v>
      </c>
      <c r="AVX76" s="1" t="s">
        <v>183</v>
      </c>
      <c r="AVY76" s="1" t="s">
        <v>183</v>
      </c>
      <c r="AWB76" s="1" t="s">
        <v>186</v>
      </c>
      <c r="AWD76" s="1" t="s">
        <v>183</v>
      </c>
      <c r="AWH76" s="1" t="s">
        <v>183</v>
      </c>
      <c r="AWJ76" s="1" t="s">
        <v>183</v>
      </c>
      <c r="AWN76" s="1" t="s">
        <v>183</v>
      </c>
      <c r="AWO76" s="1" t="s">
        <v>183</v>
      </c>
      <c r="AWR76" s="1" t="s">
        <v>183</v>
      </c>
      <c r="AWS76" s="1" t="s">
        <v>183</v>
      </c>
      <c r="AWT76" s="1" t="s">
        <v>183</v>
      </c>
      <c r="AWU76" s="1" t="s">
        <v>183</v>
      </c>
      <c r="AWZ76" s="1" t="s">
        <v>183</v>
      </c>
      <c r="AXA76" s="1" t="s">
        <v>183</v>
      </c>
      <c r="AXB76" s="1" t="s">
        <v>184</v>
      </c>
      <c r="AXC76" s="1" t="s">
        <v>183</v>
      </c>
      <c r="AXD76" s="1" t="s">
        <v>183</v>
      </c>
      <c r="AXE76" s="1" t="s">
        <v>184</v>
      </c>
      <c r="AXG76" s="1" t="s">
        <v>183</v>
      </c>
      <c r="AXH76" s="1" t="s">
        <v>183</v>
      </c>
      <c r="AXI76" s="1" t="s">
        <v>183</v>
      </c>
      <c r="AXJ76" s="1" t="s">
        <v>183</v>
      </c>
      <c r="AXK76" s="1" t="s">
        <v>183</v>
      </c>
      <c r="AXL76" s="1" t="s">
        <v>183</v>
      </c>
      <c r="AXN76" s="1" t="s">
        <v>183</v>
      </c>
      <c r="AXS76" s="1" t="s">
        <v>183</v>
      </c>
      <c r="AXT76" s="1" t="s">
        <v>183</v>
      </c>
      <c r="AXU76" s="1" t="s">
        <v>183</v>
      </c>
      <c r="AXX76" s="1" t="s">
        <v>183</v>
      </c>
      <c r="AXY76" s="1" t="s">
        <v>183</v>
      </c>
      <c r="AYB76" s="1" t="s">
        <v>183</v>
      </c>
      <c r="AYE76" s="1" t="s">
        <v>183</v>
      </c>
      <c r="AYF76" s="1" t="s">
        <v>183</v>
      </c>
      <c r="AYG76" s="1" t="s">
        <v>183</v>
      </c>
      <c r="AYH76" s="1" t="s">
        <v>183</v>
      </c>
      <c r="AYL76" s="1" t="s">
        <v>187</v>
      </c>
      <c r="AYM76" s="1" t="s">
        <v>183</v>
      </c>
      <c r="AYN76" s="1" t="s">
        <v>183</v>
      </c>
      <c r="AYO76" s="1" t="s">
        <v>183</v>
      </c>
      <c r="AYP76" s="1" t="s">
        <v>183</v>
      </c>
      <c r="AYT76" s="1" t="s">
        <v>183</v>
      </c>
      <c r="AYU76" s="1" t="s">
        <v>184</v>
      </c>
      <c r="AYV76" s="1" t="s">
        <v>183</v>
      </c>
      <c r="AYY76" s="1" t="s">
        <v>183</v>
      </c>
      <c r="AZA76" s="1" t="s">
        <v>186</v>
      </c>
      <c r="AZB76" s="1" t="s">
        <v>186</v>
      </c>
      <c r="AZD76" s="1" t="s">
        <v>183</v>
      </c>
      <c r="AZE76" s="1" t="s">
        <v>183</v>
      </c>
      <c r="AZF76" s="1" t="s">
        <v>183</v>
      </c>
      <c r="AZG76" s="1" t="s">
        <v>183</v>
      </c>
      <c r="AZH76" s="1" t="s">
        <v>183</v>
      </c>
      <c r="AZJ76" s="1" t="s">
        <v>183</v>
      </c>
      <c r="AZR76" s="1" t="s">
        <v>183</v>
      </c>
      <c r="AZS76" s="1" t="s">
        <v>183</v>
      </c>
      <c r="AZU76" s="1" t="s">
        <v>183</v>
      </c>
      <c r="AZW76" s="1" t="s">
        <v>183</v>
      </c>
      <c r="AZX76" s="1" t="s">
        <v>186</v>
      </c>
      <c r="AZY76" s="1" t="s">
        <v>183</v>
      </c>
      <c r="AZZ76" s="1" t="s">
        <v>183</v>
      </c>
      <c r="BAE76" s="1" t="s">
        <v>183</v>
      </c>
      <c r="BAF76" s="1" t="s">
        <v>183</v>
      </c>
      <c r="BAG76" s="1" t="s">
        <v>183</v>
      </c>
      <c r="BAI76" s="1" t="s">
        <v>183</v>
      </c>
      <c r="BAJ76" s="1" t="s">
        <v>183</v>
      </c>
      <c r="BAL76" s="1" t="s">
        <v>184</v>
      </c>
      <c r="BAM76" s="1" t="s">
        <v>183</v>
      </c>
      <c r="BAN76" s="1" t="s">
        <v>183</v>
      </c>
      <c r="BAO76" s="1" t="s">
        <v>183</v>
      </c>
      <c r="BAS76" s="1" t="s">
        <v>183</v>
      </c>
      <c r="BAT76" s="1" t="s">
        <v>183</v>
      </c>
      <c r="BAU76" s="1" t="s">
        <v>183</v>
      </c>
      <c r="BAV76" s="1" t="s">
        <v>183</v>
      </c>
      <c r="BAW76" s="1" t="s">
        <v>186</v>
      </c>
      <c r="BAX76" s="1" t="s">
        <v>183</v>
      </c>
      <c r="BAY76" s="1" t="s">
        <v>183</v>
      </c>
      <c r="BBA76" s="1" t="s">
        <v>183</v>
      </c>
      <c r="BBC76" s="1" t="s">
        <v>183</v>
      </c>
      <c r="BBD76" s="1" t="s">
        <v>183</v>
      </c>
      <c r="BBE76" s="1" t="s">
        <v>186</v>
      </c>
      <c r="BBG76" s="1" t="s">
        <v>183</v>
      </c>
      <c r="BBI76" s="1" t="s">
        <v>183</v>
      </c>
      <c r="BBJ76" s="1" t="s">
        <v>183</v>
      </c>
      <c r="BBM76" s="1" t="s">
        <v>183</v>
      </c>
      <c r="BBN76" s="1" t="s">
        <v>183</v>
      </c>
      <c r="BBQ76" s="1" t="s">
        <v>183</v>
      </c>
      <c r="BBS76" s="1" t="s">
        <v>186</v>
      </c>
      <c r="BBT76" s="1" t="s">
        <v>183</v>
      </c>
      <c r="BBU76" s="1" t="s">
        <v>183</v>
      </c>
      <c r="BBX76" s="1" t="s">
        <v>183</v>
      </c>
      <c r="BBY76" s="1" t="s">
        <v>183</v>
      </c>
      <c r="BCB76" s="1" t="s">
        <v>183</v>
      </c>
      <c r="BCD76" s="1" t="s">
        <v>183</v>
      </c>
      <c r="BCF76" s="1" t="s">
        <v>184</v>
      </c>
      <c r="BCG76" s="1" t="s">
        <v>183</v>
      </c>
      <c r="BCH76" s="1" t="s">
        <v>183</v>
      </c>
      <c r="BCL76" s="1" t="s">
        <v>183</v>
      </c>
      <c r="BCN76" s="1" t="s">
        <v>183</v>
      </c>
      <c r="BCO76" s="1" t="s">
        <v>186</v>
      </c>
      <c r="BCP76" s="1" t="s">
        <v>183</v>
      </c>
      <c r="BCQ76" s="1" t="s">
        <v>183</v>
      </c>
      <c r="BCR76" s="1" t="s">
        <v>183</v>
      </c>
      <c r="BCX76" s="1" t="s">
        <v>184</v>
      </c>
      <c r="BCY76" s="1" t="s">
        <v>183</v>
      </c>
      <c r="BCZ76" s="1" t="s">
        <v>183</v>
      </c>
      <c r="BDE76" s="1" t="s">
        <v>183</v>
      </c>
      <c r="BDG76" s="1" t="s">
        <v>183</v>
      </c>
      <c r="BDH76" s="1" t="s">
        <v>183</v>
      </c>
      <c r="BDI76" s="1" t="s">
        <v>183</v>
      </c>
      <c r="BDK76" s="1" t="s">
        <v>186</v>
      </c>
      <c r="BDL76" s="1" t="s">
        <v>183</v>
      </c>
      <c r="BDN76" s="1" t="s">
        <v>183</v>
      </c>
      <c r="BDP76" s="1" t="s">
        <v>183</v>
      </c>
      <c r="BDQ76" s="1" t="s">
        <v>183</v>
      </c>
      <c r="BDT76" s="1" t="s">
        <v>183</v>
      </c>
      <c r="BDV76" s="1" t="s">
        <v>183</v>
      </c>
      <c r="BDX76" s="1" t="s">
        <v>183</v>
      </c>
      <c r="BDY76" s="1" t="s">
        <v>183</v>
      </c>
      <c r="BEC76" s="1" t="s">
        <v>183</v>
      </c>
      <c r="BED76" s="1" t="s">
        <v>184</v>
      </c>
      <c r="BEE76" s="1" t="s">
        <v>184</v>
      </c>
      <c r="BEF76" s="1" t="s">
        <v>183</v>
      </c>
      <c r="BEG76" s="1" t="s">
        <v>183</v>
      </c>
      <c r="BEH76" s="1" t="s">
        <v>183</v>
      </c>
      <c r="BEI76" s="1" t="s">
        <v>183</v>
      </c>
      <c r="BEJ76" s="1" t="s">
        <v>183</v>
      </c>
      <c r="BEK76" s="1" t="s">
        <v>183</v>
      </c>
      <c r="BEM76" s="1" t="s">
        <v>184</v>
      </c>
      <c r="BEN76" s="1" t="s">
        <v>183</v>
      </c>
      <c r="BEP76" s="1" t="s">
        <v>183</v>
      </c>
      <c r="BEQ76" s="1" t="s">
        <v>183</v>
      </c>
      <c r="BER76" s="1" t="s">
        <v>183</v>
      </c>
      <c r="BES76" s="1" t="s">
        <v>183</v>
      </c>
      <c r="BET76" s="1" t="s">
        <v>183</v>
      </c>
      <c r="BEU76" s="1" t="s">
        <v>183</v>
      </c>
      <c r="BEV76" s="1" t="s">
        <v>183</v>
      </c>
      <c r="BEZ76" s="1" t="s">
        <v>183</v>
      </c>
      <c r="BFB76" s="1" t="s">
        <v>186</v>
      </c>
      <c r="BFC76" s="1" t="s">
        <v>183</v>
      </c>
      <c r="BFD76" s="1" t="s">
        <v>183</v>
      </c>
      <c r="BFF76" s="1" t="s">
        <v>184</v>
      </c>
      <c r="BFG76" s="1" t="s">
        <v>183</v>
      </c>
      <c r="BFH76" s="1" t="s">
        <v>183</v>
      </c>
      <c r="BFI76" s="1" t="s">
        <v>183</v>
      </c>
      <c r="BFJ76" s="1" t="s">
        <v>186</v>
      </c>
      <c r="BFL76" s="1" t="s">
        <v>183</v>
      </c>
      <c r="BFR76" s="1" t="s">
        <v>183</v>
      </c>
      <c r="BFT76" s="1" t="s">
        <v>183</v>
      </c>
      <c r="BFU76" s="1" t="s">
        <v>183</v>
      </c>
      <c r="BFY76" s="1" t="s">
        <v>183</v>
      </c>
      <c r="BGA76" s="1" t="s">
        <v>183</v>
      </c>
      <c r="BGB76" s="1" t="s">
        <v>183</v>
      </c>
      <c r="BGC76" s="1" t="s">
        <v>183</v>
      </c>
      <c r="BGD76" s="1" t="s">
        <v>183</v>
      </c>
      <c r="BGE76" s="1" t="s">
        <v>183</v>
      </c>
      <c r="BGH76" s="1" t="s">
        <v>183</v>
      </c>
      <c r="BGJ76" s="1" t="s">
        <v>183</v>
      </c>
      <c r="BGM76" s="1" t="s">
        <v>183</v>
      </c>
      <c r="BGN76" s="1" t="s">
        <v>183</v>
      </c>
      <c r="BGO76" s="1" t="s">
        <v>183</v>
      </c>
      <c r="BGQ76" s="1" t="s">
        <v>186</v>
      </c>
      <c r="BGS76" s="1" t="s">
        <v>183</v>
      </c>
      <c r="BGU76" s="1" t="s">
        <v>183</v>
      </c>
      <c r="BGV76" s="1" t="s">
        <v>183</v>
      </c>
      <c r="BGX76" s="1" t="s">
        <v>183</v>
      </c>
      <c r="BGY76" s="1" t="s">
        <v>183</v>
      </c>
      <c r="BHA76" s="1" t="s">
        <v>183</v>
      </c>
      <c r="BHB76" s="1" t="s">
        <v>186</v>
      </c>
      <c r="BHC76" s="1" t="s">
        <v>183</v>
      </c>
      <c r="BHD76" s="1" t="s">
        <v>183</v>
      </c>
      <c r="BHE76" s="1" t="s">
        <v>183</v>
      </c>
      <c r="BHF76" s="1" t="s">
        <v>184</v>
      </c>
      <c r="BHG76" s="1" t="s">
        <v>183</v>
      </c>
      <c r="BHJ76" s="1" t="s">
        <v>183</v>
      </c>
      <c r="BHK76" s="1" t="s">
        <v>183</v>
      </c>
      <c r="BHL76" s="1" t="s">
        <v>183</v>
      </c>
      <c r="BHM76" s="1" t="s">
        <v>183</v>
      </c>
      <c r="BHN76" s="1" t="s">
        <v>183</v>
      </c>
      <c r="BHQ76" s="1" t="s">
        <v>183</v>
      </c>
      <c r="BHT76" s="1" t="s">
        <v>183</v>
      </c>
      <c r="BHU76" s="1" t="s">
        <v>183</v>
      </c>
      <c r="BHW76" s="1" t="s">
        <v>183</v>
      </c>
      <c r="BHX76" s="1" t="s">
        <v>183</v>
      </c>
      <c r="BHY76" s="1" t="s">
        <v>183</v>
      </c>
      <c r="BIB76" s="1" t="s">
        <v>183</v>
      </c>
      <c r="BID76" s="1" t="s">
        <v>186</v>
      </c>
      <c r="BIE76" s="1" t="s">
        <v>183</v>
      </c>
      <c r="BIF76" s="1" t="s">
        <v>183</v>
      </c>
      <c r="BIG76" s="1" t="s">
        <v>183</v>
      </c>
      <c r="BII76" s="1" t="s">
        <v>183</v>
      </c>
      <c r="BIJ76" s="1" t="s">
        <v>183</v>
      </c>
      <c r="BIL76" s="1" t="s">
        <v>183</v>
      </c>
      <c r="BIM76" s="1" t="s">
        <v>183</v>
      </c>
      <c r="BIO76" s="1" t="s">
        <v>183</v>
      </c>
      <c r="BIP76" s="1" t="s">
        <v>183</v>
      </c>
      <c r="BIU76" s="1" t="s">
        <v>186</v>
      </c>
      <c r="BIV76" s="1" t="s">
        <v>183</v>
      </c>
      <c r="BJA76" s="1" t="s">
        <v>183</v>
      </c>
      <c r="BJB76" s="1" t="s">
        <v>183</v>
      </c>
      <c r="BJC76" s="1" t="s">
        <v>183</v>
      </c>
      <c r="BJD76" s="1" t="s">
        <v>183</v>
      </c>
      <c r="BJE76" s="1" t="s">
        <v>183</v>
      </c>
      <c r="BJG76" s="1" t="s">
        <v>184</v>
      </c>
      <c r="BJJ76" s="1" t="s">
        <v>183</v>
      </c>
      <c r="BJK76" s="1" t="s">
        <v>186</v>
      </c>
      <c r="BJN76" s="1" t="s">
        <v>183</v>
      </c>
      <c r="BJO76" s="1" t="s">
        <v>183</v>
      </c>
      <c r="BJP76" s="1" t="s">
        <v>183</v>
      </c>
      <c r="BJS76" s="1" t="s">
        <v>183</v>
      </c>
      <c r="BJT76" s="1" t="s">
        <v>183</v>
      </c>
      <c r="BJV76" s="1" t="s">
        <v>183</v>
      </c>
      <c r="BJW76" s="1" t="s">
        <v>183</v>
      </c>
      <c r="BJX76" s="1" t="s">
        <v>183</v>
      </c>
      <c r="BJZ76" s="1" t="s">
        <v>183</v>
      </c>
      <c r="BKB76" s="1" t="s">
        <v>183</v>
      </c>
      <c r="BKC76" s="1" t="s">
        <v>183</v>
      </c>
      <c r="BKD76" s="1" t="s">
        <v>183</v>
      </c>
      <c r="BKF76" s="1" t="s">
        <v>183</v>
      </c>
      <c r="BKI76" s="1" t="s">
        <v>183</v>
      </c>
      <c r="BKJ76" s="1" t="s">
        <v>183</v>
      </c>
      <c r="BKK76" s="1" t="s">
        <v>183</v>
      </c>
      <c r="BKL76" s="1" t="s">
        <v>184</v>
      </c>
      <c r="BKM76" s="1" t="s">
        <v>183</v>
      </c>
      <c r="BKN76" s="1" t="s">
        <v>183</v>
      </c>
      <c r="BKQ76" s="1" t="s">
        <v>183</v>
      </c>
      <c r="BKV76" s="1" t="s">
        <v>183</v>
      </c>
      <c r="BKX76" s="1" t="s">
        <v>183</v>
      </c>
      <c r="BKZ76" s="1" t="s">
        <v>183</v>
      </c>
      <c r="BLB76" s="1" t="s">
        <v>184</v>
      </c>
      <c r="BLC76" s="1" t="s">
        <v>183</v>
      </c>
      <c r="BLD76" s="1" t="s">
        <v>184</v>
      </c>
      <c r="BLF76" s="1" t="s">
        <v>183</v>
      </c>
      <c r="BLG76" s="1" t="s">
        <v>183</v>
      </c>
      <c r="BLJ76" s="1" t="s">
        <v>183</v>
      </c>
      <c r="BLL76" s="1" t="s">
        <v>183</v>
      </c>
      <c r="BLM76" s="1" t="s">
        <v>183</v>
      </c>
      <c r="BLO76" s="1" t="s">
        <v>183</v>
      </c>
      <c r="BLQ76" s="1" t="s">
        <v>183</v>
      </c>
      <c r="BLS76" s="1" t="s">
        <v>183</v>
      </c>
      <c r="BLV76" s="1" t="s">
        <v>183</v>
      </c>
      <c r="BLY76" s="1" t="s">
        <v>183</v>
      </c>
      <c r="BLZ76" s="1" t="s">
        <v>183</v>
      </c>
      <c r="BMB76" s="1" t="s">
        <v>183</v>
      </c>
      <c r="BMC76" s="1" t="s">
        <v>183</v>
      </c>
      <c r="BMF76" s="1" t="s">
        <v>183</v>
      </c>
      <c r="BMG76" s="1" t="s">
        <v>183</v>
      </c>
      <c r="BMK76" s="1" t="s">
        <v>183</v>
      </c>
      <c r="BML76" s="1" t="s">
        <v>183</v>
      </c>
      <c r="BMM76" s="1" t="s">
        <v>183</v>
      </c>
      <c r="BMN76" s="1" t="s">
        <v>183</v>
      </c>
      <c r="BMO76" s="1" t="s">
        <v>183</v>
      </c>
      <c r="BMP76" s="1" t="s">
        <v>183</v>
      </c>
      <c r="BMQ76" s="1" t="s">
        <v>186</v>
      </c>
      <c r="BMR76" s="1" t="s">
        <v>183</v>
      </c>
      <c r="BMS76" s="1" t="s">
        <v>183</v>
      </c>
      <c r="BMU76" s="1" t="s">
        <v>184</v>
      </c>
      <c r="BMW76" s="1" t="s">
        <v>183</v>
      </c>
      <c r="BMX76" s="1" t="s">
        <v>183</v>
      </c>
      <c r="BMY76" s="1" t="s">
        <v>183</v>
      </c>
      <c r="BNA76" s="1" t="s">
        <v>183</v>
      </c>
      <c r="BNE76" s="1" t="s">
        <v>184</v>
      </c>
      <c r="BNF76" s="1" t="s">
        <v>183</v>
      </c>
      <c r="BNG76" s="1" t="s">
        <v>183</v>
      </c>
      <c r="BNI76" s="1" t="s">
        <v>183</v>
      </c>
      <c r="BNJ76" s="1" t="s">
        <v>183</v>
      </c>
      <c r="BNK76" s="1" t="s">
        <v>183</v>
      </c>
      <c r="BNL76" s="1" t="s">
        <v>183</v>
      </c>
      <c r="BNM76" s="1" t="s">
        <v>183</v>
      </c>
      <c r="BNN76" s="1" t="s">
        <v>183</v>
      </c>
      <c r="BNO76" s="1" t="s">
        <v>183</v>
      </c>
      <c r="BNQ76" s="1" t="s">
        <v>183</v>
      </c>
      <c r="BNR76" s="1" t="s">
        <v>183</v>
      </c>
      <c r="BNS76" s="1" t="s">
        <v>186</v>
      </c>
      <c r="BNT76" s="1" t="s">
        <v>183</v>
      </c>
      <c r="BNU76" s="1" t="s">
        <v>184</v>
      </c>
      <c r="BNW76" s="1" t="s">
        <v>184</v>
      </c>
      <c r="BNY76" s="1" t="s">
        <v>183</v>
      </c>
      <c r="BNZ76" s="1" t="s">
        <v>183</v>
      </c>
      <c r="BOC76" s="1" t="s">
        <v>183</v>
      </c>
      <c r="BOD76" s="1" t="s">
        <v>183</v>
      </c>
      <c r="BOE76" s="1" t="s">
        <v>183</v>
      </c>
      <c r="BOF76" s="1" t="s">
        <v>183</v>
      </c>
      <c r="BOH76" s="1" t="s">
        <v>183</v>
      </c>
      <c r="BOL76" s="1" t="s">
        <v>183</v>
      </c>
      <c r="BOM76" s="1" t="s">
        <v>183</v>
      </c>
      <c r="BOO76" s="1" t="s">
        <v>186</v>
      </c>
      <c r="BOR76" s="1" t="s">
        <v>186</v>
      </c>
      <c r="BOS76" s="1" t="s">
        <v>186</v>
      </c>
      <c r="BOT76" s="1" t="s">
        <v>184</v>
      </c>
      <c r="BOV76" s="1" t="s">
        <v>183</v>
      </c>
      <c r="BOW76" s="1" t="s">
        <v>183</v>
      </c>
      <c r="BOX76" s="1" t="s">
        <v>183</v>
      </c>
      <c r="BOZ76" s="1" t="s">
        <v>184</v>
      </c>
      <c r="BPA76" s="1" t="s">
        <v>183</v>
      </c>
      <c r="BPD76" s="1" t="s">
        <v>183</v>
      </c>
      <c r="BPJ76" s="1" t="s">
        <v>183</v>
      </c>
      <c r="BPK76" s="1" t="s">
        <v>183</v>
      </c>
      <c r="BPL76" s="1" t="s">
        <v>184</v>
      </c>
      <c r="BPM76" s="1" t="s">
        <v>184</v>
      </c>
      <c r="BPP76" s="1" t="s">
        <v>186</v>
      </c>
      <c r="BPS76" s="1" t="s">
        <v>183</v>
      </c>
      <c r="BPU76" s="1" t="s">
        <v>183</v>
      </c>
      <c r="BPW76" s="1" t="s">
        <v>183</v>
      </c>
      <c r="BPZ76" s="1" t="s">
        <v>183</v>
      </c>
      <c r="BQB76" s="1" t="s">
        <v>183</v>
      </c>
      <c r="BQC76" s="1" t="s">
        <v>183</v>
      </c>
      <c r="BQG76" s="1" t="s">
        <v>183</v>
      </c>
      <c r="BQH76" s="1" t="s">
        <v>183</v>
      </c>
      <c r="BQJ76" s="1" t="s">
        <v>183</v>
      </c>
      <c r="BQK76" s="1" t="s">
        <v>183</v>
      </c>
      <c r="BQL76" s="1" t="s">
        <v>183</v>
      </c>
      <c r="BQM76" s="1" t="s">
        <v>183</v>
      </c>
      <c r="BQP76" s="1" t="s">
        <v>183</v>
      </c>
      <c r="BQQ76" s="1" t="s">
        <v>183</v>
      </c>
      <c r="BQR76" s="1" t="s">
        <v>183</v>
      </c>
      <c r="BQY76" s="1" t="s">
        <v>183</v>
      </c>
      <c r="BQZ76" s="1" t="s">
        <v>183</v>
      </c>
      <c r="BRE76" s="1" t="s">
        <v>183</v>
      </c>
      <c r="BRJ76" s="1" t="s">
        <v>183</v>
      </c>
      <c r="BRK76" s="1" t="s">
        <v>183</v>
      </c>
      <c r="BRL76" s="1" t="s">
        <v>183</v>
      </c>
      <c r="BRM76" s="1" t="s">
        <v>183</v>
      </c>
      <c r="BRN76" s="1" t="s">
        <v>183</v>
      </c>
      <c r="BRO76" s="1" t="s">
        <v>184</v>
      </c>
      <c r="BRP76" s="1" t="s">
        <v>183</v>
      </c>
      <c r="BRQ76" s="1" t="s">
        <v>184</v>
      </c>
      <c r="BRS76" s="1" t="s">
        <v>183</v>
      </c>
      <c r="BRU76" s="1" t="s">
        <v>183</v>
      </c>
      <c r="BRV76" s="1" t="s">
        <v>183</v>
      </c>
      <c r="BRW76" s="1" t="s">
        <v>183</v>
      </c>
      <c r="BRX76" s="1" t="s">
        <v>183</v>
      </c>
      <c r="BSB76" s="1" t="s">
        <v>184</v>
      </c>
      <c r="BSD76" s="1" t="s">
        <v>183</v>
      </c>
      <c r="BSE76" s="1" t="s">
        <v>183</v>
      </c>
      <c r="BSF76" s="1" t="s">
        <v>183</v>
      </c>
      <c r="BSG76" s="1" t="s">
        <v>183</v>
      </c>
      <c r="BSH76" s="1" t="s">
        <v>184</v>
      </c>
      <c r="BSI76" s="1" t="s">
        <v>183</v>
      </c>
      <c r="BSK76" s="1" t="s">
        <v>183</v>
      </c>
      <c r="BSL76" s="1" t="s">
        <v>183</v>
      </c>
      <c r="BSO76" s="1" t="s">
        <v>183</v>
      </c>
      <c r="BSP76" s="1" t="s">
        <v>183</v>
      </c>
      <c r="BSS76" s="1" t="s">
        <v>183</v>
      </c>
      <c r="BSU76" s="1" t="s">
        <v>183</v>
      </c>
      <c r="BSV76" s="1" t="s">
        <v>184</v>
      </c>
      <c r="BSW76" s="1" t="s">
        <v>183</v>
      </c>
      <c r="BSX76" s="1" t="s">
        <v>183</v>
      </c>
      <c r="BSY76" s="1" t="s">
        <v>183</v>
      </c>
      <c r="BTA76" s="1" t="s">
        <v>183</v>
      </c>
      <c r="BTB76" s="1" t="s">
        <v>183</v>
      </c>
      <c r="BTC76" s="1" t="s">
        <v>183</v>
      </c>
      <c r="BTE76" s="1" t="s">
        <v>183</v>
      </c>
      <c r="BTG76" s="1" t="s">
        <v>186</v>
      </c>
      <c r="BTH76" s="1" t="s">
        <v>183</v>
      </c>
      <c r="BTI76" s="1" t="s">
        <v>183</v>
      </c>
      <c r="BTJ76" s="1" t="s">
        <v>183</v>
      </c>
      <c r="BTL76" s="1" t="s">
        <v>183</v>
      </c>
      <c r="BTN76" s="1" t="s">
        <v>183</v>
      </c>
      <c r="BTR76" s="1" t="s">
        <v>183</v>
      </c>
      <c r="BTS76" s="1" t="s">
        <v>183</v>
      </c>
      <c r="BTU76" s="1" t="s">
        <v>183</v>
      </c>
      <c r="BTV76" s="1" t="s">
        <v>183</v>
      </c>
      <c r="BTW76" s="1" t="s">
        <v>183</v>
      </c>
      <c r="BTY76" s="1" t="s">
        <v>183</v>
      </c>
      <c r="BTZ76" s="1" t="s">
        <v>183</v>
      </c>
      <c r="BUA76" s="1" t="s">
        <v>186</v>
      </c>
      <c r="BUB76" s="1" t="s">
        <v>183</v>
      </c>
      <c r="BUC76" s="1" t="s">
        <v>183</v>
      </c>
      <c r="BUI76" s="1" t="s">
        <v>183</v>
      </c>
      <c r="BUK76" s="1" t="s">
        <v>183</v>
      </c>
      <c r="BUL76" s="1" t="s">
        <v>183</v>
      </c>
      <c r="BUN76" s="1" t="s">
        <v>183</v>
      </c>
      <c r="BUP76" s="1" t="s">
        <v>186</v>
      </c>
      <c r="BUQ76" s="1" t="s">
        <v>186</v>
      </c>
      <c r="BUS76" s="1" t="s">
        <v>183</v>
      </c>
      <c r="BUT76" s="1" t="s">
        <v>183</v>
      </c>
      <c r="BUU76" s="1" t="s">
        <v>183</v>
      </c>
      <c r="BUX76" s="1" t="s">
        <v>183</v>
      </c>
      <c r="BUY76" s="1" t="s">
        <v>183</v>
      </c>
      <c r="BUZ76" s="1" t="s">
        <v>183</v>
      </c>
      <c r="BVC76" s="1" t="s">
        <v>183</v>
      </c>
      <c r="BVE76" s="1" t="s">
        <v>183</v>
      </c>
      <c r="BVI76" s="1" t="s">
        <v>183</v>
      </c>
      <c r="BVJ76" s="1" t="s">
        <v>183</v>
      </c>
      <c r="BVN76" s="1" t="s">
        <v>183</v>
      </c>
      <c r="BVQ76" s="1" t="s">
        <v>186</v>
      </c>
      <c r="BVT76" s="1" t="s">
        <v>183</v>
      </c>
      <c r="BVV76" s="1" t="s">
        <v>183</v>
      </c>
      <c r="BVW76" s="1" t="s">
        <v>183</v>
      </c>
      <c r="BVX76" s="1" t="s">
        <v>183</v>
      </c>
      <c r="BVY76" s="1" t="s">
        <v>183</v>
      </c>
      <c r="BWC76" s="1" t="s">
        <v>183</v>
      </c>
      <c r="BWD76" s="1" t="s">
        <v>183</v>
      </c>
      <c r="BWE76" s="1" t="s">
        <v>186</v>
      </c>
      <c r="BWH76" s="1" t="s">
        <v>183</v>
      </c>
      <c r="BWI76" s="1" t="s">
        <v>183</v>
      </c>
      <c r="BWK76" s="1" t="s">
        <v>183</v>
      </c>
      <c r="BWO76" s="1" t="s">
        <v>183</v>
      </c>
      <c r="BWP76" s="1" t="s">
        <v>183</v>
      </c>
      <c r="BWQ76" s="1" t="s">
        <v>183</v>
      </c>
      <c r="BWS76" s="1" t="s">
        <v>183</v>
      </c>
      <c r="BWT76" s="1" t="s">
        <v>183</v>
      </c>
      <c r="BWU76" s="1" t="s">
        <v>183</v>
      </c>
      <c r="BWV76" s="1" t="s">
        <v>183</v>
      </c>
      <c r="BWW76" s="1" t="s">
        <v>183</v>
      </c>
      <c r="BXC76" s="1" t="s">
        <v>183</v>
      </c>
      <c r="BXE76" s="1" t="s">
        <v>183</v>
      </c>
      <c r="BXF76" s="1" t="s">
        <v>183</v>
      </c>
      <c r="BXI76" s="1" t="s">
        <v>183</v>
      </c>
      <c r="BXJ76" s="1" t="s">
        <v>183</v>
      </c>
      <c r="BXK76" s="1" t="s">
        <v>183</v>
      </c>
      <c r="BXL76" s="1" t="s">
        <v>186</v>
      </c>
      <c r="BXO76" s="1" t="s">
        <v>183</v>
      </c>
      <c r="BXS76" s="1" t="s">
        <v>183</v>
      </c>
      <c r="BXT76" s="1" t="s">
        <v>183</v>
      </c>
      <c r="BXU76" s="1" t="s">
        <v>183</v>
      </c>
      <c r="BXV76" s="1" t="s">
        <v>183</v>
      </c>
      <c r="BXW76" s="1" t="s">
        <v>183</v>
      </c>
      <c r="BXY76" s="1" t="s">
        <v>183</v>
      </c>
      <c r="BXZ76" s="1" t="s">
        <v>183</v>
      </c>
      <c r="BYA76" s="1" t="s">
        <v>183</v>
      </c>
      <c r="BYB76" s="1" t="s">
        <v>183</v>
      </c>
      <c r="BYC76" s="1" t="s">
        <v>183</v>
      </c>
      <c r="BYD76" s="1" t="s">
        <v>183</v>
      </c>
      <c r="BYE76" s="1" t="s">
        <v>183</v>
      </c>
      <c r="BYF76" s="1" t="s">
        <v>183</v>
      </c>
      <c r="BYG76" s="1" t="s">
        <v>183</v>
      </c>
      <c r="BYJ76" s="1" t="s">
        <v>183</v>
      </c>
      <c r="BYK76" s="1" t="s">
        <v>183</v>
      </c>
      <c r="BYP76" s="1" t="s">
        <v>183</v>
      </c>
      <c r="BYQ76" s="1" t="s">
        <v>183</v>
      </c>
      <c r="BYR76" s="1" t="s">
        <v>183</v>
      </c>
      <c r="BYV76" s="1" t="s">
        <v>183</v>
      </c>
      <c r="BYW76" s="1" t="s">
        <v>183</v>
      </c>
      <c r="BYY76" s="1" t="s">
        <v>183</v>
      </c>
      <c r="BYZ76" s="1" t="s">
        <v>183</v>
      </c>
      <c r="BZA76" s="1" t="s">
        <v>183</v>
      </c>
      <c r="BZB76" s="1" t="s">
        <v>183</v>
      </c>
      <c r="BZC76" s="1" t="s">
        <v>183</v>
      </c>
      <c r="BZJ76" s="1" t="s">
        <v>183</v>
      </c>
      <c r="BZL76" s="10" t="str">
        <f>COUNTIF(C76:BZJ76, "B")/(BZL2-COUNTIF(C76:BZJ76, "C"))</f>
        <v>0</v>
      </c>
    </row>
    <row r="77" spans="1:2040">
      <c r="A77" s="8">
        <v>12464004</v>
      </c>
      <c r="B77" s="5" t="s">
        <v>78</v>
      </c>
      <c r="AMG77" s="1" t="s">
        <v>183</v>
      </c>
      <c r="AMJ77" s="1" t="s">
        <v>183</v>
      </c>
      <c r="AMM77" s="1" t="s">
        <v>183</v>
      </c>
      <c r="AMN77" s="1" t="s">
        <v>184</v>
      </c>
      <c r="AMP77" s="1" t="s">
        <v>184</v>
      </c>
      <c r="AMQ77" s="1" t="s">
        <v>183</v>
      </c>
      <c r="AMR77" s="1" t="s">
        <v>183</v>
      </c>
      <c r="AMU77" s="1" t="s">
        <v>183</v>
      </c>
      <c r="AMW77" s="1" t="s">
        <v>184</v>
      </c>
      <c r="AMX77" s="1" t="s">
        <v>184</v>
      </c>
      <c r="AMY77" s="1" t="s">
        <v>185</v>
      </c>
      <c r="AMZ77" s="1" t="s">
        <v>183</v>
      </c>
      <c r="ANA77" s="1" t="s">
        <v>184</v>
      </c>
      <c r="AND77" s="1" t="s">
        <v>183</v>
      </c>
      <c r="ANE77" s="1" t="s">
        <v>183</v>
      </c>
      <c r="ANG77" s="1" t="s">
        <v>183</v>
      </c>
      <c r="ANH77" s="1" t="s">
        <v>183</v>
      </c>
      <c r="ANI77" s="1" t="s">
        <v>183</v>
      </c>
      <c r="ANK77" s="1" t="s">
        <v>183</v>
      </c>
      <c r="ANM77" s="1" t="s">
        <v>183</v>
      </c>
      <c r="ANN77" s="1" t="s">
        <v>184</v>
      </c>
      <c r="ANP77" s="1" t="s">
        <v>184</v>
      </c>
      <c r="ANQ77" s="1" t="s">
        <v>184</v>
      </c>
      <c r="ANR77" s="1" t="s">
        <v>184</v>
      </c>
      <c r="ANV77" s="1" t="s">
        <v>183</v>
      </c>
      <c r="ANW77" s="1" t="s">
        <v>184</v>
      </c>
      <c r="AOC77" s="1" t="s">
        <v>186</v>
      </c>
      <c r="AOE77" s="1" t="s">
        <v>184</v>
      </c>
      <c r="AOF77" s="1" t="s">
        <v>183</v>
      </c>
      <c r="AOG77" s="1" t="s">
        <v>183</v>
      </c>
      <c r="AOH77" s="1" t="s">
        <v>184</v>
      </c>
      <c r="AOI77" s="1" t="s">
        <v>183</v>
      </c>
      <c r="AOL77" s="1" t="s">
        <v>183</v>
      </c>
      <c r="AOM77" s="1" t="s">
        <v>184</v>
      </c>
      <c r="AOO77" s="1" t="s">
        <v>184</v>
      </c>
      <c r="AOP77" s="1" t="s">
        <v>186</v>
      </c>
      <c r="AOQ77" s="1" t="s">
        <v>184</v>
      </c>
      <c r="AOS77" s="1" t="s">
        <v>184</v>
      </c>
      <c r="AOU77" s="1" t="s">
        <v>184</v>
      </c>
      <c r="AOV77" s="1" t="s">
        <v>183</v>
      </c>
      <c r="AOX77" s="1" t="s">
        <v>184</v>
      </c>
      <c r="AOY77" s="1" t="s">
        <v>184</v>
      </c>
      <c r="AOZ77" s="1" t="s">
        <v>184</v>
      </c>
      <c r="APA77" s="1" t="s">
        <v>188</v>
      </c>
      <c r="APC77" s="1" t="s">
        <v>183</v>
      </c>
      <c r="APE77" s="1" t="s">
        <v>183</v>
      </c>
      <c r="APF77" s="1" t="s">
        <v>183</v>
      </c>
      <c r="APG77" s="1" t="s">
        <v>184</v>
      </c>
      <c r="APJ77" s="1" t="s">
        <v>184</v>
      </c>
      <c r="APK77" s="1" t="s">
        <v>183</v>
      </c>
      <c r="APL77" s="1" t="s">
        <v>183</v>
      </c>
      <c r="APM77" s="1" t="s">
        <v>184</v>
      </c>
      <c r="APN77" s="1" t="s">
        <v>183</v>
      </c>
      <c r="APO77" s="1" t="s">
        <v>183</v>
      </c>
      <c r="APP77" s="1" t="s">
        <v>183</v>
      </c>
      <c r="APR77" s="1" t="s">
        <v>183</v>
      </c>
      <c r="APT77" s="1" t="s">
        <v>184</v>
      </c>
      <c r="APU77" s="1" t="s">
        <v>183</v>
      </c>
      <c r="APV77" s="1" t="s">
        <v>184</v>
      </c>
      <c r="APX77" s="1" t="s">
        <v>184</v>
      </c>
      <c r="APZ77" s="1" t="s">
        <v>183</v>
      </c>
      <c r="AQB77" s="1" t="s">
        <v>183</v>
      </c>
      <c r="AQC77" s="1" t="s">
        <v>183</v>
      </c>
      <c r="AQD77" s="1" t="s">
        <v>186</v>
      </c>
      <c r="AQE77" s="1" t="s">
        <v>183</v>
      </c>
      <c r="AQF77" s="1" t="s">
        <v>183</v>
      </c>
      <c r="AQG77" s="1" t="s">
        <v>184</v>
      </c>
      <c r="AQI77" s="1" t="s">
        <v>183</v>
      </c>
      <c r="AQJ77" s="1" t="s">
        <v>184</v>
      </c>
      <c r="AQM77" s="1" t="s">
        <v>183</v>
      </c>
      <c r="AQN77" s="1" t="s">
        <v>183</v>
      </c>
      <c r="AQO77" s="1" t="s">
        <v>183</v>
      </c>
      <c r="AQP77" s="1" t="s">
        <v>183</v>
      </c>
      <c r="AQQ77" s="1" t="s">
        <v>183</v>
      </c>
      <c r="AQT77" s="1" t="s">
        <v>184</v>
      </c>
      <c r="AQV77" s="1" t="s">
        <v>184</v>
      </c>
      <c r="AQW77" s="1" t="s">
        <v>183</v>
      </c>
      <c r="AQX77" s="1" t="s">
        <v>183</v>
      </c>
      <c r="ARA77" s="1" t="s">
        <v>183</v>
      </c>
      <c r="ARC77" s="1" t="s">
        <v>183</v>
      </c>
      <c r="ARI77" s="1" t="s">
        <v>183</v>
      </c>
      <c r="ARJ77" s="1" t="s">
        <v>183</v>
      </c>
      <c r="ARL77" s="1" t="s">
        <v>183</v>
      </c>
      <c r="ARN77" s="1" t="s">
        <v>183</v>
      </c>
      <c r="ARP77" s="1" t="s">
        <v>184</v>
      </c>
      <c r="ARQ77" s="1" t="s">
        <v>183</v>
      </c>
      <c r="ARU77" s="1" t="s">
        <v>183</v>
      </c>
      <c r="ARV77" s="1" t="s">
        <v>184</v>
      </c>
      <c r="ARW77" s="1" t="s">
        <v>184</v>
      </c>
      <c r="ARX77" s="1" t="s">
        <v>183</v>
      </c>
      <c r="ARZ77" s="1" t="s">
        <v>186</v>
      </c>
      <c r="ASA77" s="1" t="s">
        <v>183</v>
      </c>
      <c r="ASC77" s="1" t="s">
        <v>186</v>
      </c>
      <c r="ASD77" s="1" t="s">
        <v>183</v>
      </c>
      <c r="ASE77" s="1" t="s">
        <v>184</v>
      </c>
      <c r="ASF77" s="1" t="s">
        <v>184</v>
      </c>
      <c r="ASJ77" s="1" t="s">
        <v>183</v>
      </c>
      <c r="ASM77" s="1" t="s">
        <v>184</v>
      </c>
      <c r="ASQ77" s="1" t="s">
        <v>183</v>
      </c>
      <c r="AST77" s="1" t="s">
        <v>183</v>
      </c>
      <c r="ASU77" s="1" t="s">
        <v>184</v>
      </c>
      <c r="ASV77" s="1" t="s">
        <v>183</v>
      </c>
      <c r="ASZ77" s="1" t="s">
        <v>183</v>
      </c>
      <c r="ATA77" s="1" t="s">
        <v>183</v>
      </c>
      <c r="ATC77" s="1" t="s">
        <v>183</v>
      </c>
      <c r="ATE77" s="1" t="s">
        <v>183</v>
      </c>
      <c r="ATG77" s="1" t="s">
        <v>183</v>
      </c>
      <c r="ATI77" s="1" t="s">
        <v>183</v>
      </c>
      <c r="ATL77" s="1" t="s">
        <v>183</v>
      </c>
      <c r="ATO77" s="1" t="s">
        <v>183</v>
      </c>
      <c r="ATP77" s="1" t="s">
        <v>186</v>
      </c>
      <c r="ATQ77" s="1" t="s">
        <v>183</v>
      </c>
      <c r="ATU77" s="1" t="s">
        <v>183</v>
      </c>
      <c r="ATW77" s="1" t="s">
        <v>183</v>
      </c>
      <c r="ATY77" s="1" t="s">
        <v>183</v>
      </c>
      <c r="AUA77" s="1" t="s">
        <v>183</v>
      </c>
      <c r="AUD77" s="1" t="s">
        <v>183</v>
      </c>
      <c r="AUF77" s="1" t="s">
        <v>183</v>
      </c>
      <c r="AUG77" s="1" t="s">
        <v>187</v>
      </c>
      <c r="AUJ77" s="1" t="s">
        <v>184</v>
      </c>
      <c r="AUK77" s="1" t="s">
        <v>183</v>
      </c>
      <c r="AUM77" s="1" t="s">
        <v>183</v>
      </c>
      <c r="AUN77" s="1" t="s">
        <v>184</v>
      </c>
      <c r="AUP77" s="1" t="s">
        <v>183</v>
      </c>
      <c r="AUR77" s="1" t="s">
        <v>184</v>
      </c>
      <c r="AUS77" s="1" t="s">
        <v>183</v>
      </c>
      <c r="AUV77" s="1" t="s">
        <v>184</v>
      </c>
      <c r="AUW77" s="1" t="s">
        <v>183</v>
      </c>
      <c r="AUX77" s="1" t="s">
        <v>183</v>
      </c>
      <c r="AUZ77" s="1" t="s">
        <v>183</v>
      </c>
      <c r="AVC77" s="1" t="s">
        <v>183</v>
      </c>
      <c r="AVD77" s="1" t="s">
        <v>184</v>
      </c>
      <c r="AVF77" s="1" t="s">
        <v>185</v>
      </c>
      <c r="AVG77" s="1" t="s">
        <v>183</v>
      </c>
      <c r="AVH77" s="1" t="s">
        <v>183</v>
      </c>
      <c r="AVI77" s="1" t="s">
        <v>186</v>
      </c>
      <c r="AVJ77" s="1" t="s">
        <v>183</v>
      </c>
      <c r="AVL77" s="1" t="s">
        <v>183</v>
      </c>
      <c r="AVM77" s="1" t="s">
        <v>183</v>
      </c>
      <c r="AVN77" s="1" t="s">
        <v>183</v>
      </c>
      <c r="AVO77" s="1" t="s">
        <v>183</v>
      </c>
      <c r="AVP77" s="1" t="s">
        <v>186</v>
      </c>
      <c r="AVQ77" s="1" t="s">
        <v>183</v>
      </c>
      <c r="AVR77" s="1" t="s">
        <v>183</v>
      </c>
      <c r="AVS77" s="1" t="s">
        <v>183</v>
      </c>
      <c r="AVU77" s="1" t="s">
        <v>183</v>
      </c>
      <c r="AVV77" s="1" t="s">
        <v>183</v>
      </c>
      <c r="AVW77" s="1" t="s">
        <v>183</v>
      </c>
      <c r="AVX77" s="1" t="s">
        <v>183</v>
      </c>
      <c r="AVY77" s="1" t="s">
        <v>183</v>
      </c>
      <c r="AWB77" s="1" t="s">
        <v>184</v>
      </c>
      <c r="AWD77" s="1" t="s">
        <v>184</v>
      </c>
      <c r="AWH77" s="1" t="s">
        <v>183</v>
      </c>
      <c r="AWJ77" s="1" t="s">
        <v>183</v>
      </c>
      <c r="AWN77" s="1" t="s">
        <v>183</v>
      </c>
      <c r="AWO77" s="1" t="s">
        <v>184</v>
      </c>
      <c r="AWR77" s="1" t="s">
        <v>183</v>
      </c>
      <c r="AWS77" s="1" t="s">
        <v>183</v>
      </c>
      <c r="AWT77" s="1" t="s">
        <v>183</v>
      </c>
      <c r="AWU77" s="1" t="s">
        <v>183</v>
      </c>
      <c r="AWZ77" s="1" t="s">
        <v>184</v>
      </c>
      <c r="AXA77" s="1" t="s">
        <v>183</v>
      </c>
      <c r="AXB77" s="1" t="s">
        <v>183</v>
      </c>
      <c r="AXC77" s="1" t="s">
        <v>183</v>
      </c>
      <c r="AXD77" s="1" t="s">
        <v>183</v>
      </c>
      <c r="AXE77" s="1" t="s">
        <v>183</v>
      </c>
      <c r="AXG77" s="1" t="s">
        <v>183</v>
      </c>
      <c r="AXH77" s="1" t="s">
        <v>183</v>
      </c>
      <c r="AXI77" s="1" t="s">
        <v>183</v>
      </c>
      <c r="AXJ77" s="1" t="s">
        <v>183</v>
      </c>
      <c r="AXK77" s="1" t="s">
        <v>183</v>
      </c>
      <c r="AXL77" s="1" t="s">
        <v>183</v>
      </c>
      <c r="AXN77" s="1" t="s">
        <v>183</v>
      </c>
      <c r="AXS77" s="1" t="s">
        <v>183</v>
      </c>
      <c r="AXT77" s="1" t="s">
        <v>183</v>
      </c>
      <c r="AXU77" s="1" t="s">
        <v>183</v>
      </c>
      <c r="AXX77" s="1" t="s">
        <v>183</v>
      </c>
      <c r="AXY77" s="1" t="s">
        <v>183</v>
      </c>
      <c r="AYB77" s="1" t="s">
        <v>183</v>
      </c>
      <c r="AYE77" s="1" t="s">
        <v>183</v>
      </c>
      <c r="AYF77" s="1" t="s">
        <v>183</v>
      </c>
      <c r="AYG77" s="1" t="s">
        <v>183</v>
      </c>
      <c r="AYH77" s="1" t="s">
        <v>183</v>
      </c>
      <c r="AYL77" s="1" t="s">
        <v>184</v>
      </c>
      <c r="AYM77" s="1" t="s">
        <v>183</v>
      </c>
      <c r="AYN77" s="1" t="s">
        <v>183</v>
      </c>
      <c r="AYO77" s="1" t="s">
        <v>183</v>
      </c>
      <c r="AYP77" s="1" t="s">
        <v>183</v>
      </c>
      <c r="AYT77" s="1" t="s">
        <v>183</v>
      </c>
      <c r="AYU77" s="1" t="s">
        <v>184</v>
      </c>
      <c r="AYV77" s="1" t="s">
        <v>183</v>
      </c>
      <c r="AYY77" s="1" t="s">
        <v>183</v>
      </c>
      <c r="AZA77" s="1" t="s">
        <v>185</v>
      </c>
      <c r="AZB77" s="1" t="s">
        <v>186</v>
      </c>
      <c r="AZD77" s="1" t="s">
        <v>183</v>
      </c>
      <c r="AZE77" s="1" t="s">
        <v>183</v>
      </c>
      <c r="AZF77" s="1" t="s">
        <v>184</v>
      </c>
      <c r="AZG77" s="1" t="s">
        <v>183</v>
      </c>
      <c r="AZH77" s="1" t="s">
        <v>183</v>
      </c>
      <c r="AZJ77" s="1" t="s">
        <v>183</v>
      </c>
      <c r="AZR77" s="1" t="s">
        <v>183</v>
      </c>
      <c r="AZS77" s="1" t="s">
        <v>183</v>
      </c>
      <c r="AZU77" s="1" t="s">
        <v>183</v>
      </c>
      <c r="AZW77" s="1" t="s">
        <v>183</v>
      </c>
      <c r="AZX77" s="1" t="s">
        <v>186</v>
      </c>
      <c r="AZY77" s="1" t="s">
        <v>183</v>
      </c>
      <c r="AZZ77" s="1" t="s">
        <v>183</v>
      </c>
      <c r="BAE77" s="1" t="s">
        <v>183</v>
      </c>
      <c r="BAF77" s="1" t="s">
        <v>183</v>
      </c>
      <c r="BAG77" s="1" t="s">
        <v>183</v>
      </c>
      <c r="BAI77" s="1" t="s">
        <v>183</v>
      </c>
      <c r="BAJ77" s="1" t="s">
        <v>183</v>
      </c>
      <c r="BAL77" s="1" t="s">
        <v>184</v>
      </c>
      <c r="BAM77" s="1" t="s">
        <v>183</v>
      </c>
      <c r="BAN77" s="1" t="s">
        <v>184</v>
      </c>
      <c r="BAO77" s="1" t="s">
        <v>183</v>
      </c>
      <c r="BAS77" s="1" t="s">
        <v>183</v>
      </c>
      <c r="BAT77" s="1" t="s">
        <v>187</v>
      </c>
      <c r="BAU77" s="1" t="s">
        <v>183</v>
      </c>
      <c r="BAV77" s="1" t="s">
        <v>183</v>
      </c>
      <c r="BAW77" s="1" t="s">
        <v>186</v>
      </c>
      <c r="BAX77" s="1" t="s">
        <v>183</v>
      </c>
      <c r="BAY77" s="1" t="s">
        <v>183</v>
      </c>
      <c r="BBA77" s="1" t="s">
        <v>183</v>
      </c>
      <c r="BBC77" s="1" t="s">
        <v>183</v>
      </c>
      <c r="BBD77" s="1" t="s">
        <v>183</v>
      </c>
      <c r="BBE77" s="1" t="s">
        <v>186</v>
      </c>
      <c r="BBG77" s="1" t="s">
        <v>183</v>
      </c>
      <c r="BBI77" s="1" t="s">
        <v>183</v>
      </c>
      <c r="BBJ77" s="1" t="s">
        <v>183</v>
      </c>
      <c r="BBM77" s="1" t="s">
        <v>183</v>
      </c>
      <c r="BBN77" s="1" t="s">
        <v>183</v>
      </c>
      <c r="BBQ77" s="1" t="s">
        <v>183</v>
      </c>
      <c r="BBS77" s="1" t="s">
        <v>186</v>
      </c>
      <c r="BBT77" s="1" t="s">
        <v>183</v>
      </c>
      <c r="BBU77" s="1" t="s">
        <v>186</v>
      </c>
      <c r="BBX77" s="1" t="s">
        <v>183</v>
      </c>
      <c r="BBY77" s="1" t="s">
        <v>183</v>
      </c>
      <c r="BCB77" s="1" t="s">
        <v>183</v>
      </c>
      <c r="BCD77" s="1" t="s">
        <v>183</v>
      </c>
      <c r="BCF77" s="1" t="s">
        <v>184</v>
      </c>
      <c r="BCG77" s="1" t="s">
        <v>184</v>
      </c>
      <c r="BCH77" s="1" t="s">
        <v>183</v>
      </c>
      <c r="BCL77" s="1" t="s">
        <v>183</v>
      </c>
      <c r="BCN77" s="1" t="s">
        <v>183</v>
      </c>
      <c r="BCO77" s="1" t="s">
        <v>186</v>
      </c>
      <c r="BCP77" s="1" t="s">
        <v>183</v>
      </c>
      <c r="BCQ77" s="1" t="s">
        <v>183</v>
      </c>
      <c r="BCR77" s="1" t="s">
        <v>183</v>
      </c>
      <c r="BCX77" s="1" t="s">
        <v>183</v>
      </c>
      <c r="BCY77" s="1" t="s">
        <v>184</v>
      </c>
      <c r="BCZ77" s="1" t="s">
        <v>186</v>
      </c>
      <c r="BDE77" s="1" t="s">
        <v>183</v>
      </c>
      <c r="BDG77" s="1" t="s">
        <v>183</v>
      </c>
      <c r="BDH77" s="1" t="s">
        <v>184</v>
      </c>
      <c r="BDI77" s="1" t="s">
        <v>183</v>
      </c>
      <c r="BDK77" s="1" t="s">
        <v>186</v>
      </c>
      <c r="BDL77" s="1" t="s">
        <v>183</v>
      </c>
      <c r="BDN77" s="1" t="s">
        <v>183</v>
      </c>
      <c r="BDP77" s="1" t="s">
        <v>183</v>
      </c>
      <c r="BDQ77" s="1" t="s">
        <v>183</v>
      </c>
      <c r="BDT77" s="1" t="s">
        <v>183</v>
      </c>
      <c r="BDV77" s="1" t="s">
        <v>183</v>
      </c>
      <c r="BDX77" s="1" t="s">
        <v>183</v>
      </c>
      <c r="BDY77" s="1" t="s">
        <v>183</v>
      </c>
      <c r="BEC77" s="1" t="s">
        <v>183</v>
      </c>
      <c r="BED77" s="1" t="s">
        <v>184</v>
      </c>
      <c r="BEE77" s="1" t="s">
        <v>184</v>
      </c>
      <c r="BEF77" s="1" t="s">
        <v>183</v>
      </c>
      <c r="BEG77" s="1" t="s">
        <v>183</v>
      </c>
      <c r="BEH77" s="1" t="s">
        <v>183</v>
      </c>
      <c r="BEI77" s="1" t="s">
        <v>183</v>
      </c>
      <c r="BEJ77" s="1" t="s">
        <v>183</v>
      </c>
      <c r="BEK77" s="1" t="s">
        <v>183</v>
      </c>
      <c r="BEM77" s="1" t="s">
        <v>184</v>
      </c>
      <c r="BEN77" s="1" t="s">
        <v>184</v>
      </c>
      <c r="BEP77" s="1" t="s">
        <v>183</v>
      </c>
      <c r="BEQ77" s="1" t="s">
        <v>183</v>
      </c>
      <c r="BER77" s="1" t="s">
        <v>183</v>
      </c>
      <c r="BES77" s="1" t="s">
        <v>183</v>
      </c>
      <c r="BET77" s="1" t="s">
        <v>183</v>
      </c>
      <c r="BEU77" s="1" t="s">
        <v>183</v>
      </c>
      <c r="BEV77" s="1" t="s">
        <v>183</v>
      </c>
      <c r="BEZ77" s="1" t="s">
        <v>183</v>
      </c>
      <c r="BFB77" s="1" t="s">
        <v>186</v>
      </c>
      <c r="BFC77" s="1" t="s">
        <v>183</v>
      </c>
      <c r="BFD77" s="1" t="s">
        <v>183</v>
      </c>
      <c r="BFF77" s="1" t="s">
        <v>184</v>
      </c>
      <c r="BFG77" s="1" t="s">
        <v>183</v>
      </c>
      <c r="BFH77" s="1" t="s">
        <v>183</v>
      </c>
      <c r="BFI77" s="1" t="s">
        <v>183</v>
      </c>
      <c r="BFJ77" s="1" t="s">
        <v>186</v>
      </c>
      <c r="BFL77" s="1" t="s">
        <v>183</v>
      </c>
      <c r="BFQ77" s="1" t="s">
        <v>184</v>
      </c>
      <c r="BFR77" s="1" t="s">
        <v>183</v>
      </c>
      <c r="BFT77" s="1" t="s">
        <v>183</v>
      </c>
      <c r="BFU77" s="1" t="s">
        <v>183</v>
      </c>
      <c r="BFY77" s="1" t="s">
        <v>183</v>
      </c>
      <c r="BGA77" s="1" t="s">
        <v>183</v>
      </c>
      <c r="BGB77" s="1" t="s">
        <v>183</v>
      </c>
      <c r="BGC77" s="1" t="s">
        <v>183</v>
      </c>
      <c r="BGD77" s="1" t="s">
        <v>183</v>
      </c>
      <c r="BGE77" s="1" t="s">
        <v>183</v>
      </c>
      <c r="BGH77" s="1" t="s">
        <v>183</v>
      </c>
      <c r="BGJ77" s="1" t="s">
        <v>183</v>
      </c>
      <c r="BGM77" s="1" t="s">
        <v>183</v>
      </c>
      <c r="BGN77" s="1" t="s">
        <v>183</v>
      </c>
      <c r="BGO77" s="1" t="s">
        <v>183</v>
      </c>
      <c r="BGQ77" s="1" t="s">
        <v>186</v>
      </c>
      <c r="BGS77" s="1" t="s">
        <v>183</v>
      </c>
      <c r="BGU77" s="1" t="s">
        <v>183</v>
      </c>
      <c r="BGV77" s="1" t="s">
        <v>183</v>
      </c>
      <c r="BGX77" s="1" t="s">
        <v>183</v>
      </c>
      <c r="BGY77" s="1" t="s">
        <v>183</v>
      </c>
      <c r="BHA77" s="1" t="s">
        <v>183</v>
      </c>
      <c r="BHB77" s="1" t="s">
        <v>186</v>
      </c>
      <c r="BHC77" s="1" t="s">
        <v>183</v>
      </c>
      <c r="BHD77" s="1" t="s">
        <v>187</v>
      </c>
      <c r="BHE77" s="1" t="s">
        <v>183</v>
      </c>
      <c r="BHF77" s="1" t="s">
        <v>184</v>
      </c>
      <c r="BHG77" s="1" t="s">
        <v>183</v>
      </c>
      <c r="BHJ77" s="1" t="s">
        <v>183</v>
      </c>
      <c r="BHK77" s="1" t="s">
        <v>183</v>
      </c>
      <c r="BHL77" s="1" t="s">
        <v>183</v>
      </c>
      <c r="BHM77" s="1" t="s">
        <v>183</v>
      </c>
      <c r="BHN77" s="1" t="s">
        <v>183</v>
      </c>
      <c r="BHQ77" s="1" t="s">
        <v>183</v>
      </c>
      <c r="BHT77" s="1" t="s">
        <v>183</v>
      </c>
      <c r="BHU77" s="1" t="s">
        <v>183</v>
      </c>
      <c r="BHW77" s="1" t="s">
        <v>183</v>
      </c>
      <c r="BHX77" s="1" t="s">
        <v>183</v>
      </c>
      <c r="BHY77" s="1" t="s">
        <v>183</v>
      </c>
      <c r="BIB77" s="1" t="s">
        <v>183</v>
      </c>
      <c r="BID77" s="1" t="s">
        <v>186</v>
      </c>
      <c r="BIE77" s="1" t="s">
        <v>183</v>
      </c>
      <c r="BIF77" s="1" t="s">
        <v>184</v>
      </c>
      <c r="BIG77" s="1" t="s">
        <v>183</v>
      </c>
      <c r="BII77" s="1" t="s">
        <v>183</v>
      </c>
      <c r="BIJ77" s="1" t="s">
        <v>183</v>
      </c>
      <c r="BIL77" s="1" t="s">
        <v>183</v>
      </c>
      <c r="BIM77" s="1" t="s">
        <v>183</v>
      </c>
      <c r="BIO77" s="1" t="s">
        <v>183</v>
      </c>
      <c r="BIP77" s="1" t="s">
        <v>184</v>
      </c>
      <c r="BIU77" s="1" t="s">
        <v>186</v>
      </c>
      <c r="BIV77" s="1" t="s">
        <v>184</v>
      </c>
      <c r="BJA77" s="1" t="s">
        <v>183</v>
      </c>
      <c r="BJB77" s="1" t="s">
        <v>186</v>
      </c>
      <c r="BJC77" s="1" t="s">
        <v>183</v>
      </c>
      <c r="BJD77" s="1" t="s">
        <v>184</v>
      </c>
      <c r="BJE77" s="1" t="s">
        <v>184</v>
      </c>
      <c r="BJG77" s="1" t="s">
        <v>183</v>
      </c>
      <c r="BJJ77" s="1" t="s">
        <v>183</v>
      </c>
      <c r="BJK77" s="1" t="s">
        <v>186</v>
      </c>
      <c r="BJN77" s="1" t="s">
        <v>183</v>
      </c>
      <c r="BJO77" s="1" t="s">
        <v>184</v>
      </c>
      <c r="BJP77" s="1" t="s">
        <v>184</v>
      </c>
      <c r="BJS77" s="1" t="s">
        <v>184</v>
      </c>
      <c r="BJT77" s="1" t="s">
        <v>183</v>
      </c>
      <c r="BJV77" s="1" t="s">
        <v>183</v>
      </c>
      <c r="BJW77" s="1" t="s">
        <v>183</v>
      </c>
      <c r="BJX77" s="1" t="s">
        <v>183</v>
      </c>
      <c r="BJZ77" s="1" t="s">
        <v>183</v>
      </c>
      <c r="BKB77" s="1" t="s">
        <v>183</v>
      </c>
      <c r="BKC77" s="1" t="s">
        <v>183</v>
      </c>
      <c r="BKD77" s="1" t="s">
        <v>183</v>
      </c>
      <c r="BKF77" s="1" t="s">
        <v>184</v>
      </c>
      <c r="BKI77" s="1" t="s">
        <v>183</v>
      </c>
      <c r="BKJ77" s="1" t="s">
        <v>183</v>
      </c>
      <c r="BKK77" s="1" t="s">
        <v>183</v>
      </c>
      <c r="BKL77" s="1" t="s">
        <v>187</v>
      </c>
      <c r="BKM77" s="1" t="s">
        <v>183</v>
      </c>
      <c r="BKN77" s="1" t="s">
        <v>183</v>
      </c>
      <c r="BKQ77" s="1" t="s">
        <v>183</v>
      </c>
      <c r="BKV77" s="1" t="s">
        <v>183</v>
      </c>
      <c r="BKX77" s="1" t="s">
        <v>183</v>
      </c>
      <c r="BKZ77" s="1" t="s">
        <v>183</v>
      </c>
      <c r="BLB77" s="1" t="s">
        <v>184</v>
      </c>
      <c r="BLC77" s="1" t="s">
        <v>183</v>
      </c>
      <c r="BLD77" s="1" t="s">
        <v>184</v>
      </c>
      <c r="BLF77" s="1" t="s">
        <v>183</v>
      </c>
      <c r="BLG77" s="1" t="s">
        <v>183</v>
      </c>
      <c r="BLJ77" s="1" t="s">
        <v>183</v>
      </c>
      <c r="BLL77" s="1" t="s">
        <v>183</v>
      </c>
      <c r="BLM77" s="1" t="s">
        <v>183</v>
      </c>
      <c r="BLO77" s="1" t="s">
        <v>183</v>
      </c>
      <c r="BLQ77" s="1" t="s">
        <v>183</v>
      </c>
      <c r="BLS77" s="1" t="s">
        <v>183</v>
      </c>
      <c r="BLV77" s="1" t="s">
        <v>184</v>
      </c>
      <c r="BLY77" s="1" t="s">
        <v>183</v>
      </c>
      <c r="BLZ77" s="1" t="s">
        <v>183</v>
      </c>
      <c r="BMB77" s="1" t="s">
        <v>183</v>
      </c>
      <c r="BMC77" s="1" t="s">
        <v>183</v>
      </c>
      <c r="BMF77" s="1" t="s">
        <v>186</v>
      </c>
      <c r="BMG77" s="1" t="s">
        <v>183</v>
      </c>
      <c r="BMK77" s="1" t="s">
        <v>183</v>
      </c>
      <c r="BML77" s="1" t="s">
        <v>183</v>
      </c>
      <c r="BMM77" s="1" t="s">
        <v>183</v>
      </c>
      <c r="BMN77" s="1" t="s">
        <v>183</v>
      </c>
      <c r="BMO77" s="1" t="s">
        <v>183</v>
      </c>
      <c r="BMP77" s="1" t="s">
        <v>184</v>
      </c>
      <c r="BMQ77" s="1" t="s">
        <v>185</v>
      </c>
      <c r="BMR77" s="1" t="s">
        <v>183</v>
      </c>
      <c r="BMS77" s="1" t="s">
        <v>183</v>
      </c>
      <c r="BMU77" s="1" t="s">
        <v>183</v>
      </c>
      <c r="BMW77" s="1" t="s">
        <v>183</v>
      </c>
      <c r="BMX77" s="1" t="s">
        <v>183</v>
      </c>
      <c r="BMY77" s="1" t="s">
        <v>183</v>
      </c>
      <c r="BNA77" s="1" t="s">
        <v>183</v>
      </c>
      <c r="BNE77" s="1" t="s">
        <v>186</v>
      </c>
      <c r="BNF77" s="1" t="s">
        <v>183</v>
      </c>
      <c r="BNG77" s="1" t="s">
        <v>183</v>
      </c>
      <c r="BNI77" s="1" t="s">
        <v>183</v>
      </c>
      <c r="BNJ77" s="1" t="s">
        <v>183</v>
      </c>
      <c r="BNK77" s="1" t="s">
        <v>184</v>
      </c>
      <c r="BNL77" s="1" t="s">
        <v>183</v>
      </c>
      <c r="BNM77" s="1" t="s">
        <v>183</v>
      </c>
      <c r="BNN77" s="1" t="s">
        <v>183</v>
      </c>
      <c r="BNO77" s="1" t="s">
        <v>183</v>
      </c>
      <c r="BNQ77" s="1" t="s">
        <v>183</v>
      </c>
      <c r="BNR77" s="1" t="s">
        <v>183</v>
      </c>
      <c r="BNS77" s="1" t="s">
        <v>186</v>
      </c>
      <c r="BNT77" s="1" t="s">
        <v>184</v>
      </c>
      <c r="BNU77" s="1" t="s">
        <v>184</v>
      </c>
      <c r="BNW77" s="1" t="s">
        <v>184</v>
      </c>
      <c r="BNY77" s="1" t="s">
        <v>183</v>
      </c>
      <c r="BNZ77" s="1" t="s">
        <v>183</v>
      </c>
      <c r="BOC77" s="1" t="s">
        <v>183</v>
      </c>
      <c r="BOD77" s="1" t="s">
        <v>183</v>
      </c>
      <c r="BOE77" s="1" t="s">
        <v>184</v>
      </c>
      <c r="BOF77" s="1" t="s">
        <v>183</v>
      </c>
      <c r="BOH77" s="1" t="s">
        <v>183</v>
      </c>
      <c r="BOL77" s="1" t="s">
        <v>183</v>
      </c>
      <c r="BOM77" s="1" t="s">
        <v>183</v>
      </c>
      <c r="BOO77" s="1" t="s">
        <v>186</v>
      </c>
      <c r="BOR77" s="1" t="s">
        <v>186</v>
      </c>
      <c r="BOS77" s="1" t="s">
        <v>186</v>
      </c>
      <c r="BOT77" s="1" t="s">
        <v>186</v>
      </c>
      <c r="BOV77" s="1" t="s">
        <v>183</v>
      </c>
      <c r="BOW77" s="1" t="s">
        <v>183</v>
      </c>
      <c r="BOX77" s="1" t="s">
        <v>183</v>
      </c>
      <c r="BOZ77" s="1" t="s">
        <v>184</v>
      </c>
      <c r="BPA77" s="1" t="s">
        <v>183</v>
      </c>
      <c r="BPD77" s="1" t="s">
        <v>183</v>
      </c>
      <c r="BPJ77" s="1" t="s">
        <v>183</v>
      </c>
      <c r="BPK77" s="1" t="s">
        <v>183</v>
      </c>
      <c r="BPL77" s="1" t="s">
        <v>184</v>
      </c>
      <c r="BPM77" s="1" t="s">
        <v>184</v>
      </c>
      <c r="BPP77" s="1" t="s">
        <v>186</v>
      </c>
      <c r="BPS77" s="1" t="s">
        <v>184</v>
      </c>
      <c r="BPU77" s="1" t="s">
        <v>183</v>
      </c>
      <c r="BPW77" s="1" t="s">
        <v>184</v>
      </c>
      <c r="BPZ77" s="1" t="s">
        <v>184</v>
      </c>
      <c r="BQB77" s="1" t="s">
        <v>183</v>
      </c>
      <c r="BQC77" s="1" t="s">
        <v>183</v>
      </c>
      <c r="BQG77" s="1" t="s">
        <v>184</v>
      </c>
      <c r="BQH77" s="1" t="s">
        <v>183</v>
      </c>
      <c r="BQJ77" s="1" t="s">
        <v>183</v>
      </c>
      <c r="BQK77" s="1" t="s">
        <v>183</v>
      </c>
      <c r="BQL77" s="1" t="s">
        <v>183</v>
      </c>
      <c r="BQM77" s="1" t="s">
        <v>183</v>
      </c>
      <c r="BQP77" s="1" t="s">
        <v>183</v>
      </c>
      <c r="BQQ77" s="1" t="s">
        <v>183</v>
      </c>
      <c r="BQR77" s="1" t="s">
        <v>183</v>
      </c>
      <c r="BQY77" s="1" t="s">
        <v>184</v>
      </c>
      <c r="BQZ77" s="1" t="s">
        <v>184</v>
      </c>
      <c r="BRE77" s="1" t="s">
        <v>183</v>
      </c>
      <c r="BRJ77" s="1" t="s">
        <v>183</v>
      </c>
      <c r="BRK77" s="1" t="s">
        <v>183</v>
      </c>
      <c r="BRL77" s="1" t="s">
        <v>183</v>
      </c>
      <c r="BRM77" s="1" t="s">
        <v>183</v>
      </c>
      <c r="BRN77" s="1" t="s">
        <v>183</v>
      </c>
      <c r="BRO77" s="1" t="s">
        <v>183</v>
      </c>
      <c r="BRP77" s="1" t="s">
        <v>183</v>
      </c>
      <c r="BRQ77" s="1" t="s">
        <v>183</v>
      </c>
      <c r="BRS77" s="1" t="s">
        <v>184</v>
      </c>
      <c r="BRU77" s="1" t="s">
        <v>183</v>
      </c>
      <c r="BRV77" s="1" t="s">
        <v>183</v>
      </c>
      <c r="BRW77" s="1" t="s">
        <v>183</v>
      </c>
      <c r="BRX77" s="1" t="s">
        <v>184</v>
      </c>
      <c r="BSB77" s="1" t="s">
        <v>183</v>
      </c>
      <c r="BSD77" s="1" t="s">
        <v>183</v>
      </c>
      <c r="BSE77" s="1" t="s">
        <v>183</v>
      </c>
      <c r="BSF77" s="1" t="s">
        <v>186</v>
      </c>
      <c r="BSG77" s="1" t="s">
        <v>183</v>
      </c>
      <c r="BSH77" s="1" t="s">
        <v>183</v>
      </c>
      <c r="BSI77" s="1" t="s">
        <v>183</v>
      </c>
      <c r="BSK77" s="1" t="s">
        <v>184</v>
      </c>
      <c r="BSL77" s="1" t="s">
        <v>183</v>
      </c>
      <c r="BSO77" s="1" t="s">
        <v>184</v>
      </c>
      <c r="BSP77" s="1" t="s">
        <v>183</v>
      </c>
      <c r="BSS77" s="1" t="s">
        <v>183</v>
      </c>
      <c r="BSU77" s="1" t="s">
        <v>183</v>
      </c>
      <c r="BSV77" s="1" t="s">
        <v>183</v>
      </c>
      <c r="BSW77" s="1" t="s">
        <v>183</v>
      </c>
      <c r="BSX77" s="1" t="s">
        <v>183</v>
      </c>
      <c r="BSY77" s="1" t="s">
        <v>183</v>
      </c>
      <c r="BTA77" s="1" t="s">
        <v>183</v>
      </c>
      <c r="BTB77" s="1" t="s">
        <v>183</v>
      </c>
      <c r="BTC77" s="1" t="s">
        <v>183</v>
      </c>
      <c r="BTE77" s="1" t="s">
        <v>183</v>
      </c>
      <c r="BTG77" s="1" t="s">
        <v>186</v>
      </c>
      <c r="BTH77" s="1" t="s">
        <v>183</v>
      </c>
      <c r="BTI77" s="1" t="s">
        <v>183</v>
      </c>
      <c r="BTJ77" s="1" t="s">
        <v>183</v>
      </c>
      <c r="BTL77" s="1" t="s">
        <v>183</v>
      </c>
      <c r="BTN77" s="1" t="s">
        <v>183</v>
      </c>
      <c r="BTR77" s="1" t="s">
        <v>183</v>
      </c>
      <c r="BTS77" s="1" t="s">
        <v>183</v>
      </c>
      <c r="BTU77" s="1" t="s">
        <v>183</v>
      </c>
      <c r="BTV77" s="1" t="s">
        <v>183</v>
      </c>
      <c r="BTW77" s="1" t="s">
        <v>183</v>
      </c>
      <c r="BTY77" s="1" t="s">
        <v>183</v>
      </c>
      <c r="BTZ77" s="1" t="s">
        <v>183</v>
      </c>
      <c r="BUA77" s="1" t="s">
        <v>186</v>
      </c>
      <c r="BUB77" s="1" t="s">
        <v>183</v>
      </c>
      <c r="BUC77" s="1" t="s">
        <v>183</v>
      </c>
      <c r="BUI77" s="1" t="s">
        <v>183</v>
      </c>
      <c r="BUK77" s="1" t="s">
        <v>183</v>
      </c>
      <c r="BUL77" s="1" t="s">
        <v>184</v>
      </c>
      <c r="BUN77" s="1" t="s">
        <v>183</v>
      </c>
      <c r="BUP77" s="1" t="s">
        <v>186</v>
      </c>
      <c r="BUQ77" s="1" t="s">
        <v>186</v>
      </c>
      <c r="BUS77" s="1" t="s">
        <v>183</v>
      </c>
      <c r="BUT77" s="1" t="s">
        <v>183</v>
      </c>
      <c r="BUU77" s="1" t="s">
        <v>183</v>
      </c>
      <c r="BUX77" s="1" t="s">
        <v>183</v>
      </c>
      <c r="BUY77" s="1" t="s">
        <v>186</v>
      </c>
      <c r="BUZ77" s="1" t="s">
        <v>183</v>
      </c>
      <c r="BVC77" s="1" t="s">
        <v>183</v>
      </c>
      <c r="BVE77" s="1" t="s">
        <v>183</v>
      </c>
      <c r="BVI77" s="1" t="s">
        <v>183</v>
      </c>
      <c r="BVJ77" s="1" t="s">
        <v>184</v>
      </c>
      <c r="BVN77" s="1" t="s">
        <v>183</v>
      </c>
      <c r="BVQ77" s="1" t="s">
        <v>186</v>
      </c>
      <c r="BVT77" s="1" t="s">
        <v>183</v>
      </c>
      <c r="BVV77" s="1" t="s">
        <v>183</v>
      </c>
      <c r="BVW77" s="1" t="s">
        <v>183</v>
      </c>
      <c r="BVX77" s="1" t="s">
        <v>183</v>
      </c>
      <c r="BVY77" s="1" t="s">
        <v>183</v>
      </c>
      <c r="BWC77" s="1" t="s">
        <v>183</v>
      </c>
      <c r="BWD77" s="1" t="s">
        <v>183</v>
      </c>
      <c r="BWE77" s="1" t="s">
        <v>186</v>
      </c>
      <c r="BWH77" s="1" t="s">
        <v>183</v>
      </c>
      <c r="BWI77" s="1" t="s">
        <v>183</v>
      </c>
      <c r="BWK77" s="1" t="s">
        <v>183</v>
      </c>
      <c r="BWO77" s="1" t="s">
        <v>184</v>
      </c>
      <c r="BWP77" s="1" t="s">
        <v>183</v>
      </c>
      <c r="BWQ77" s="1" t="s">
        <v>183</v>
      </c>
      <c r="BWS77" s="1" t="s">
        <v>183</v>
      </c>
      <c r="BWT77" s="1" t="s">
        <v>183</v>
      </c>
      <c r="BWU77" s="1" t="s">
        <v>183</v>
      </c>
      <c r="BWV77" s="1" t="s">
        <v>183</v>
      </c>
      <c r="BWW77" s="1" t="s">
        <v>186</v>
      </c>
      <c r="BXC77" s="1" t="s">
        <v>183</v>
      </c>
      <c r="BXE77" s="1" t="s">
        <v>183</v>
      </c>
      <c r="BXF77" s="1" t="s">
        <v>184</v>
      </c>
      <c r="BXI77" s="1" t="s">
        <v>183</v>
      </c>
      <c r="BXJ77" s="1" t="s">
        <v>183</v>
      </c>
      <c r="BXK77" s="1" t="s">
        <v>187</v>
      </c>
      <c r="BXL77" s="1" t="s">
        <v>186</v>
      </c>
      <c r="BXO77" s="1" t="s">
        <v>183</v>
      </c>
      <c r="BXS77" s="1" t="s">
        <v>183</v>
      </c>
      <c r="BXT77" s="1" t="s">
        <v>183</v>
      </c>
      <c r="BXU77" s="1" t="s">
        <v>183</v>
      </c>
      <c r="BXV77" s="1" t="s">
        <v>183</v>
      </c>
      <c r="BXW77" s="1" t="s">
        <v>183</v>
      </c>
      <c r="BXY77" s="1" t="s">
        <v>183</v>
      </c>
      <c r="BXZ77" s="1" t="s">
        <v>183</v>
      </c>
      <c r="BYA77" s="1" t="s">
        <v>183</v>
      </c>
      <c r="BYB77" s="1" t="s">
        <v>183</v>
      </c>
      <c r="BYC77" s="1" t="s">
        <v>183</v>
      </c>
      <c r="BYD77" s="1" t="s">
        <v>183</v>
      </c>
      <c r="BYE77" s="1" t="s">
        <v>183</v>
      </c>
      <c r="BYF77" s="1" t="s">
        <v>183</v>
      </c>
      <c r="BYG77" s="1" t="s">
        <v>183</v>
      </c>
      <c r="BYJ77" s="1" t="s">
        <v>183</v>
      </c>
      <c r="BYK77" s="1" t="s">
        <v>183</v>
      </c>
      <c r="BYP77" s="1" t="s">
        <v>183</v>
      </c>
      <c r="BYQ77" s="1" t="s">
        <v>183</v>
      </c>
      <c r="BYR77" s="1" t="s">
        <v>183</v>
      </c>
      <c r="BYV77" s="1" t="s">
        <v>183</v>
      </c>
      <c r="BYW77" s="1" t="s">
        <v>183</v>
      </c>
      <c r="BYY77" s="1" t="s">
        <v>183</v>
      </c>
      <c r="BYZ77" s="1" t="s">
        <v>183</v>
      </c>
      <c r="BZA77" s="1" t="s">
        <v>183</v>
      </c>
      <c r="BZB77" s="1" t="s">
        <v>183</v>
      </c>
      <c r="BZC77" s="1" t="s">
        <v>183</v>
      </c>
      <c r="BZJ77" s="1" t="s">
        <v>183</v>
      </c>
      <c r="BZL77" s="10" t="str">
        <f>COUNTIF(C77:BZJ77, "B")/(BZL2-COUNTIF(C77:BZJ77, "C"))</f>
        <v>0</v>
      </c>
    </row>
    <row r="78" spans="1:2040">
      <c r="A78" s="8"/>
      <c r="B78" s="5" t="s">
        <v>79</v>
      </c>
      <c r="AMG78" s="1" t="s">
        <v>183</v>
      </c>
      <c r="AMJ78" s="1" t="s">
        <v>183</v>
      </c>
      <c r="AMM78" s="1" t="s">
        <v>183</v>
      </c>
      <c r="AMN78" s="1" t="s">
        <v>184</v>
      </c>
      <c r="AMP78" s="1" t="s">
        <v>183</v>
      </c>
      <c r="AMQ78" s="1" t="s">
        <v>183</v>
      </c>
      <c r="AMR78" s="1" t="s">
        <v>183</v>
      </c>
      <c r="AMU78" s="1" t="s">
        <v>183</v>
      </c>
      <c r="AMW78" s="1" t="s">
        <v>183</v>
      </c>
      <c r="AMX78" s="1" t="s">
        <v>183</v>
      </c>
      <c r="AMY78" s="1" t="s">
        <v>186</v>
      </c>
      <c r="AMZ78" s="1" t="s">
        <v>183</v>
      </c>
      <c r="ANA78" s="1" t="s">
        <v>184</v>
      </c>
      <c r="AND78" s="1" t="s">
        <v>183</v>
      </c>
      <c r="ANE78" s="1" t="s">
        <v>183</v>
      </c>
      <c r="ANG78" s="1" t="s">
        <v>183</v>
      </c>
      <c r="ANH78" s="1" t="s">
        <v>183</v>
      </c>
      <c r="ANI78" s="1" t="s">
        <v>183</v>
      </c>
      <c r="ANK78" s="1" t="s">
        <v>183</v>
      </c>
      <c r="ANM78" s="1" t="s">
        <v>183</v>
      </c>
      <c r="ANN78" s="1" t="s">
        <v>184</v>
      </c>
      <c r="ANP78" s="1" t="s">
        <v>184</v>
      </c>
      <c r="ANQ78" s="1" t="s">
        <v>183</v>
      </c>
      <c r="ANR78" s="1" t="s">
        <v>184</v>
      </c>
      <c r="ANS78" s="1" t="s">
        <v>184</v>
      </c>
      <c r="ANV78" s="1" t="s">
        <v>183</v>
      </c>
      <c r="ANW78" s="1" t="s">
        <v>184</v>
      </c>
      <c r="AOC78" s="1" t="s">
        <v>186</v>
      </c>
      <c r="AOE78" s="1" t="s">
        <v>184</v>
      </c>
      <c r="AOF78" s="1" t="s">
        <v>184</v>
      </c>
      <c r="AOG78" s="1" t="s">
        <v>183</v>
      </c>
      <c r="AOH78" s="1" t="s">
        <v>184</v>
      </c>
      <c r="AOI78" s="1" t="s">
        <v>183</v>
      </c>
      <c r="AOL78" s="1" t="s">
        <v>183</v>
      </c>
      <c r="AOM78" s="1" t="s">
        <v>184</v>
      </c>
      <c r="AOO78" s="1" t="s">
        <v>184</v>
      </c>
      <c r="AOP78" s="1" t="s">
        <v>184</v>
      </c>
      <c r="AOQ78" s="1" t="s">
        <v>184</v>
      </c>
      <c r="AOS78" s="1" t="s">
        <v>184</v>
      </c>
      <c r="AOU78" s="1" t="s">
        <v>184</v>
      </c>
      <c r="AOV78" s="1" t="s">
        <v>183</v>
      </c>
      <c r="AOX78" s="1" t="s">
        <v>183</v>
      </c>
      <c r="AOY78" s="1" t="s">
        <v>184</v>
      </c>
      <c r="AOZ78" s="1" t="s">
        <v>183</v>
      </c>
      <c r="APA78" s="1" t="s">
        <v>185</v>
      </c>
      <c r="APC78" s="1" t="s">
        <v>183</v>
      </c>
      <c r="APE78" s="1" t="s">
        <v>183</v>
      </c>
      <c r="APF78" s="1" t="s">
        <v>183</v>
      </c>
      <c r="APG78" s="1" t="s">
        <v>183</v>
      </c>
      <c r="APJ78" s="1" t="s">
        <v>184</v>
      </c>
      <c r="APK78" s="1" t="s">
        <v>183</v>
      </c>
      <c r="APL78" s="1" t="s">
        <v>183</v>
      </c>
      <c r="APM78" s="1" t="s">
        <v>183</v>
      </c>
      <c r="APN78" s="1" t="s">
        <v>183</v>
      </c>
      <c r="APO78" s="1" t="s">
        <v>183</v>
      </c>
      <c r="APP78" s="1" t="s">
        <v>183</v>
      </c>
      <c r="APR78" s="1" t="s">
        <v>184</v>
      </c>
      <c r="APU78" s="1" t="s">
        <v>183</v>
      </c>
      <c r="APV78" s="1" t="s">
        <v>184</v>
      </c>
      <c r="APX78" s="1" t="s">
        <v>184</v>
      </c>
      <c r="APZ78" s="1" t="s">
        <v>183</v>
      </c>
      <c r="AQB78" s="1" t="s">
        <v>183</v>
      </c>
      <c r="AQC78" s="1" t="s">
        <v>183</v>
      </c>
      <c r="AQD78" s="1" t="s">
        <v>186</v>
      </c>
      <c r="AQE78" s="1" t="s">
        <v>183</v>
      </c>
      <c r="AQF78" s="1" t="s">
        <v>183</v>
      </c>
      <c r="AQG78" s="1" t="s">
        <v>183</v>
      </c>
      <c r="AQI78" s="1" t="s">
        <v>183</v>
      </c>
      <c r="AQJ78" s="1" t="s">
        <v>184</v>
      </c>
      <c r="AQM78" s="1" t="s">
        <v>183</v>
      </c>
      <c r="AQN78" s="1" t="s">
        <v>183</v>
      </c>
      <c r="AQO78" s="1" t="s">
        <v>183</v>
      </c>
      <c r="AQP78" s="1" t="s">
        <v>183</v>
      </c>
      <c r="AQQ78" s="1" t="s">
        <v>184</v>
      </c>
      <c r="AQT78" s="1" t="s">
        <v>183</v>
      </c>
      <c r="AQV78" s="1" t="s">
        <v>184</v>
      </c>
      <c r="AQW78" s="1" t="s">
        <v>183</v>
      </c>
      <c r="AQX78" s="1" t="s">
        <v>183</v>
      </c>
      <c r="ARA78" s="1" t="s">
        <v>183</v>
      </c>
      <c r="ARC78" s="1" t="s">
        <v>184</v>
      </c>
      <c r="ARI78" s="1" t="s">
        <v>183</v>
      </c>
      <c r="ARJ78" s="1" t="s">
        <v>183</v>
      </c>
      <c r="ARL78" s="1" t="s">
        <v>183</v>
      </c>
      <c r="ARN78" s="1" t="s">
        <v>183</v>
      </c>
      <c r="ARP78" s="1" t="s">
        <v>184</v>
      </c>
      <c r="ARQ78" s="1" t="s">
        <v>183</v>
      </c>
      <c r="ARU78" s="1" t="s">
        <v>183</v>
      </c>
      <c r="ARV78" s="1" t="s">
        <v>183</v>
      </c>
      <c r="ARW78" s="1" t="s">
        <v>184</v>
      </c>
      <c r="ARX78" s="1" t="s">
        <v>184</v>
      </c>
      <c r="ARZ78" s="1" t="s">
        <v>186</v>
      </c>
      <c r="ASA78" s="1" t="s">
        <v>183</v>
      </c>
      <c r="ASC78" s="1" t="s">
        <v>186</v>
      </c>
      <c r="ASD78" s="1" t="s">
        <v>183</v>
      </c>
      <c r="ASE78" s="1" t="s">
        <v>183</v>
      </c>
      <c r="ASF78" s="1" t="s">
        <v>183</v>
      </c>
      <c r="ASJ78" s="1" t="s">
        <v>183</v>
      </c>
      <c r="ASM78" s="1" t="s">
        <v>184</v>
      </c>
      <c r="ASQ78" s="1" t="s">
        <v>183</v>
      </c>
      <c r="AST78" s="1" t="s">
        <v>183</v>
      </c>
      <c r="ASU78" s="1" t="s">
        <v>183</v>
      </c>
      <c r="ASV78" s="1" t="s">
        <v>183</v>
      </c>
      <c r="ASZ78" s="1" t="s">
        <v>183</v>
      </c>
      <c r="ATA78" s="1" t="s">
        <v>183</v>
      </c>
      <c r="ATC78" s="1" t="s">
        <v>183</v>
      </c>
      <c r="ATE78" s="1" t="s">
        <v>183</v>
      </c>
      <c r="ATG78" s="1" t="s">
        <v>183</v>
      </c>
      <c r="ATI78" s="1" t="s">
        <v>183</v>
      </c>
      <c r="ATL78" s="1" t="s">
        <v>183</v>
      </c>
      <c r="ATO78" s="1" t="s">
        <v>183</v>
      </c>
      <c r="ATP78" s="1" t="s">
        <v>185</v>
      </c>
      <c r="ATQ78" s="1" t="s">
        <v>183</v>
      </c>
      <c r="ATU78" s="1" t="s">
        <v>183</v>
      </c>
      <c r="ATW78" s="1" t="s">
        <v>183</v>
      </c>
      <c r="ATY78" s="1" t="s">
        <v>183</v>
      </c>
      <c r="AUA78" s="1" t="s">
        <v>183</v>
      </c>
      <c r="AUD78" s="1" t="s">
        <v>183</v>
      </c>
      <c r="AUF78" s="1" t="s">
        <v>183</v>
      </c>
      <c r="AUG78" s="1" t="s">
        <v>183</v>
      </c>
      <c r="AUJ78" s="1" t="s">
        <v>183</v>
      </c>
      <c r="AUK78" s="1" t="s">
        <v>183</v>
      </c>
      <c r="AUM78" s="1" t="s">
        <v>183</v>
      </c>
      <c r="AUN78" s="1" t="s">
        <v>183</v>
      </c>
      <c r="AUP78" s="1" t="s">
        <v>183</v>
      </c>
      <c r="AUR78" s="1" t="s">
        <v>184</v>
      </c>
      <c r="AUS78" s="1" t="s">
        <v>183</v>
      </c>
      <c r="AUV78" s="1" t="s">
        <v>183</v>
      </c>
      <c r="AUW78" s="1" t="s">
        <v>183</v>
      </c>
      <c r="AUX78" s="1" t="s">
        <v>183</v>
      </c>
      <c r="AUZ78" s="1" t="s">
        <v>183</v>
      </c>
      <c r="AVC78" s="1" t="s">
        <v>183</v>
      </c>
      <c r="AVD78" s="1" t="s">
        <v>183</v>
      </c>
      <c r="AVF78" s="1" t="s">
        <v>186</v>
      </c>
      <c r="AVG78" s="1" t="s">
        <v>183</v>
      </c>
      <c r="AVH78" s="1" t="s">
        <v>183</v>
      </c>
      <c r="AVI78" s="1" t="s">
        <v>186</v>
      </c>
      <c r="AVJ78" s="1" t="s">
        <v>183</v>
      </c>
      <c r="AVL78" s="1" t="s">
        <v>183</v>
      </c>
      <c r="AVM78" s="1" t="s">
        <v>183</v>
      </c>
      <c r="AVN78" s="1" t="s">
        <v>183</v>
      </c>
      <c r="AVO78" s="1" t="s">
        <v>183</v>
      </c>
      <c r="AVP78" s="1" t="s">
        <v>183</v>
      </c>
      <c r="AVQ78" s="1" t="s">
        <v>183</v>
      </c>
      <c r="AVR78" s="1" t="s">
        <v>183</v>
      </c>
      <c r="AVS78" s="1" t="s">
        <v>183</v>
      </c>
      <c r="AVU78" s="1" t="s">
        <v>183</v>
      </c>
      <c r="AVV78" s="1" t="s">
        <v>183</v>
      </c>
      <c r="AVW78" s="1" t="s">
        <v>183</v>
      </c>
      <c r="AVX78" s="1" t="s">
        <v>183</v>
      </c>
      <c r="AVY78" s="1" t="s">
        <v>183</v>
      </c>
      <c r="AWB78" s="1" t="s">
        <v>184</v>
      </c>
      <c r="AWD78" s="1" t="s">
        <v>183</v>
      </c>
      <c r="AWH78" s="1" t="s">
        <v>183</v>
      </c>
      <c r="AWJ78" s="1" t="s">
        <v>183</v>
      </c>
      <c r="AWN78" s="1" t="s">
        <v>183</v>
      </c>
      <c r="AWO78" s="1" t="s">
        <v>184</v>
      </c>
      <c r="AWR78" s="1" t="s">
        <v>183</v>
      </c>
      <c r="AWS78" s="1" t="s">
        <v>183</v>
      </c>
      <c r="AWT78" s="1" t="s">
        <v>183</v>
      </c>
      <c r="AWU78" s="1" t="s">
        <v>183</v>
      </c>
      <c r="AWZ78" s="1" t="s">
        <v>183</v>
      </c>
      <c r="AXA78" s="1" t="s">
        <v>183</v>
      </c>
      <c r="AXB78" s="1" t="s">
        <v>183</v>
      </c>
      <c r="AXC78" s="1" t="s">
        <v>183</v>
      </c>
      <c r="AXD78" s="1" t="s">
        <v>183</v>
      </c>
      <c r="AXE78" s="1" t="s">
        <v>183</v>
      </c>
      <c r="AXG78" s="1" t="s">
        <v>183</v>
      </c>
      <c r="AXH78" s="1" t="s">
        <v>183</v>
      </c>
      <c r="AXI78" s="1" t="s">
        <v>183</v>
      </c>
      <c r="AXJ78" s="1" t="s">
        <v>183</v>
      </c>
      <c r="AXK78" s="1" t="s">
        <v>183</v>
      </c>
      <c r="AXL78" s="1" t="s">
        <v>183</v>
      </c>
      <c r="AXN78" s="1" t="s">
        <v>183</v>
      </c>
      <c r="AXS78" s="1" t="s">
        <v>183</v>
      </c>
      <c r="AXT78" s="1" t="s">
        <v>183</v>
      </c>
      <c r="AXU78" s="1" t="s">
        <v>183</v>
      </c>
      <c r="AXX78" s="1" t="s">
        <v>183</v>
      </c>
      <c r="AXY78" s="1" t="s">
        <v>183</v>
      </c>
      <c r="AYB78" s="1" t="s">
        <v>183</v>
      </c>
      <c r="AYE78" s="1" t="s">
        <v>183</v>
      </c>
      <c r="AYF78" s="1" t="s">
        <v>183</v>
      </c>
      <c r="AYG78" s="1" t="s">
        <v>183</v>
      </c>
      <c r="AYH78" s="1" t="s">
        <v>183</v>
      </c>
      <c r="AYL78" s="1" t="s">
        <v>184</v>
      </c>
      <c r="AYM78" s="1" t="s">
        <v>183</v>
      </c>
      <c r="AYN78" s="1" t="s">
        <v>183</v>
      </c>
      <c r="AYO78" s="1" t="s">
        <v>183</v>
      </c>
      <c r="AYP78" s="1" t="s">
        <v>183</v>
      </c>
      <c r="AYT78" s="1" t="s">
        <v>183</v>
      </c>
      <c r="AYU78" s="1" t="s">
        <v>184</v>
      </c>
      <c r="AYV78" s="1" t="s">
        <v>183</v>
      </c>
      <c r="AYY78" s="1" t="s">
        <v>183</v>
      </c>
      <c r="AYZ78" s="1" t="s">
        <v>184</v>
      </c>
      <c r="AZA78" s="1" t="s">
        <v>186</v>
      </c>
      <c r="AZB78" s="1" t="s">
        <v>186</v>
      </c>
      <c r="AZD78" s="1" t="s">
        <v>184</v>
      </c>
      <c r="AZE78" s="1" t="s">
        <v>183</v>
      </c>
      <c r="AZF78" s="1" t="s">
        <v>183</v>
      </c>
      <c r="AZG78" s="1" t="s">
        <v>183</v>
      </c>
      <c r="AZH78" s="1" t="s">
        <v>183</v>
      </c>
      <c r="AZJ78" s="1" t="s">
        <v>183</v>
      </c>
      <c r="AZR78" s="1" t="s">
        <v>183</v>
      </c>
      <c r="AZS78" s="1" t="s">
        <v>183</v>
      </c>
      <c r="AZU78" s="1" t="s">
        <v>183</v>
      </c>
      <c r="AZW78" s="1" t="s">
        <v>183</v>
      </c>
      <c r="AZX78" s="1" t="s">
        <v>186</v>
      </c>
      <c r="AZY78" s="1" t="s">
        <v>183</v>
      </c>
      <c r="AZZ78" s="1" t="s">
        <v>183</v>
      </c>
      <c r="BAE78" s="1" t="s">
        <v>183</v>
      </c>
      <c r="BAF78" s="1" t="s">
        <v>183</v>
      </c>
      <c r="BAG78" s="1" t="s">
        <v>183</v>
      </c>
      <c r="BAI78" s="1" t="s">
        <v>183</v>
      </c>
      <c r="BAJ78" s="1" t="s">
        <v>183</v>
      </c>
      <c r="BAL78" s="1" t="s">
        <v>184</v>
      </c>
      <c r="BAM78" s="1" t="s">
        <v>183</v>
      </c>
      <c r="BAN78" s="1" t="s">
        <v>184</v>
      </c>
      <c r="BAO78" s="1" t="s">
        <v>183</v>
      </c>
      <c r="BAS78" s="1" t="s">
        <v>183</v>
      </c>
      <c r="BAT78" s="1" t="s">
        <v>183</v>
      </c>
      <c r="BAU78" s="1" t="s">
        <v>183</v>
      </c>
      <c r="BAV78" s="1" t="s">
        <v>183</v>
      </c>
      <c r="BAW78" s="1" t="s">
        <v>186</v>
      </c>
      <c r="BAX78" s="1" t="s">
        <v>183</v>
      </c>
      <c r="BAY78" s="1" t="s">
        <v>183</v>
      </c>
      <c r="BBA78" s="1" t="s">
        <v>183</v>
      </c>
      <c r="BBC78" s="1" t="s">
        <v>183</v>
      </c>
      <c r="BBD78" s="1" t="s">
        <v>183</v>
      </c>
      <c r="BBE78" s="1" t="s">
        <v>186</v>
      </c>
      <c r="BBG78" s="1" t="s">
        <v>183</v>
      </c>
      <c r="BBI78" s="1" t="s">
        <v>183</v>
      </c>
      <c r="BBJ78" s="1" t="s">
        <v>184</v>
      </c>
      <c r="BBM78" s="1" t="s">
        <v>183</v>
      </c>
      <c r="BBN78" s="1" t="s">
        <v>183</v>
      </c>
      <c r="BBQ78" s="1" t="s">
        <v>183</v>
      </c>
      <c r="BBS78" s="1" t="s">
        <v>186</v>
      </c>
      <c r="BBT78" s="1" t="s">
        <v>183</v>
      </c>
      <c r="BBU78" s="1" t="s">
        <v>183</v>
      </c>
      <c r="BBX78" s="1" t="s">
        <v>183</v>
      </c>
      <c r="BBY78" s="1" t="s">
        <v>183</v>
      </c>
      <c r="BCB78" s="1" t="s">
        <v>186</v>
      </c>
      <c r="BCD78" s="1" t="s">
        <v>183</v>
      </c>
      <c r="BCF78" s="1" t="s">
        <v>184</v>
      </c>
      <c r="BCG78" s="1" t="s">
        <v>183</v>
      </c>
      <c r="BCH78" s="1" t="s">
        <v>183</v>
      </c>
      <c r="BCL78" s="1" t="s">
        <v>183</v>
      </c>
      <c r="BCN78" s="1" t="s">
        <v>183</v>
      </c>
      <c r="BCO78" s="1" t="s">
        <v>186</v>
      </c>
      <c r="BCP78" s="1" t="s">
        <v>183</v>
      </c>
      <c r="BCQ78" s="1" t="s">
        <v>183</v>
      </c>
      <c r="BCR78" s="1" t="s">
        <v>183</v>
      </c>
      <c r="BCX78" s="1" t="s">
        <v>183</v>
      </c>
      <c r="BCY78" s="1" t="s">
        <v>183</v>
      </c>
      <c r="BCZ78" s="1" t="s">
        <v>183</v>
      </c>
      <c r="BDE78" s="1" t="s">
        <v>183</v>
      </c>
      <c r="BDG78" s="1" t="s">
        <v>183</v>
      </c>
      <c r="BDH78" s="1" t="s">
        <v>183</v>
      </c>
      <c r="BDI78" s="1" t="s">
        <v>183</v>
      </c>
      <c r="BDK78" s="1" t="s">
        <v>186</v>
      </c>
      <c r="BDL78" s="1" t="s">
        <v>183</v>
      </c>
      <c r="BDN78" s="1" t="s">
        <v>183</v>
      </c>
      <c r="BDP78" s="1" t="s">
        <v>183</v>
      </c>
      <c r="BDQ78" s="1" t="s">
        <v>183</v>
      </c>
      <c r="BDT78" s="1" t="s">
        <v>183</v>
      </c>
      <c r="BDV78" s="1" t="s">
        <v>183</v>
      </c>
      <c r="BDX78" s="1" t="s">
        <v>183</v>
      </c>
      <c r="BDY78" s="1" t="s">
        <v>183</v>
      </c>
      <c r="BEC78" s="1" t="s">
        <v>183</v>
      </c>
      <c r="BED78" s="1" t="s">
        <v>184</v>
      </c>
      <c r="BEE78" s="1" t="s">
        <v>184</v>
      </c>
      <c r="BEF78" s="1" t="s">
        <v>183</v>
      </c>
      <c r="BEG78" s="1" t="s">
        <v>183</v>
      </c>
      <c r="BEH78" s="1" t="s">
        <v>186</v>
      </c>
      <c r="BEI78" s="1" t="s">
        <v>183</v>
      </c>
      <c r="BEJ78" s="1" t="s">
        <v>183</v>
      </c>
      <c r="BEK78" s="1" t="s">
        <v>183</v>
      </c>
      <c r="BEM78" s="1" t="s">
        <v>184</v>
      </c>
      <c r="BEN78" s="1" t="s">
        <v>183</v>
      </c>
      <c r="BEP78" s="1" t="s">
        <v>183</v>
      </c>
      <c r="BEQ78" s="1" t="s">
        <v>183</v>
      </c>
      <c r="BER78" s="1" t="s">
        <v>183</v>
      </c>
      <c r="BES78" s="1" t="s">
        <v>183</v>
      </c>
      <c r="BET78" s="1" t="s">
        <v>183</v>
      </c>
      <c r="BEU78" s="1" t="s">
        <v>183</v>
      </c>
      <c r="BEV78" s="1" t="s">
        <v>183</v>
      </c>
      <c r="BEZ78" s="1" t="s">
        <v>183</v>
      </c>
      <c r="BFB78" s="1" t="s">
        <v>186</v>
      </c>
      <c r="BFC78" s="1" t="s">
        <v>183</v>
      </c>
      <c r="BFD78" s="1" t="s">
        <v>183</v>
      </c>
      <c r="BFF78" s="1" t="s">
        <v>186</v>
      </c>
      <c r="BFG78" s="1" t="s">
        <v>183</v>
      </c>
      <c r="BFH78" s="1" t="s">
        <v>183</v>
      </c>
      <c r="BFI78" s="1" t="s">
        <v>183</v>
      </c>
      <c r="BFJ78" s="1" t="s">
        <v>186</v>
      </c>
      <c r="BFL78" s="1" t="s">
        <v>183</v>
      </c>
      <c r="BFQ78" s="1" t="s">
        <v>184</v>
      </c>
      <c r="BFR78" s="1" t="s">
        <v>183</v>
      </c>
      <c r="BFT78" s="1" t="s">
        <v>183</v>
      </c>
      <c r="BFU78" s="1" t="s">
        <v>183</v>
      </c>
      <c r="BFY78" s="1" t="s">
        <v>183</v>
      </c>
      <c r="BGA78" s="1" t="s">
        <v>183</v>
      </c>
      <c r="BGB78" s="1" t="s">
        <v>183</v>
      </c>
      <c r="BGC78" s="1" t="s">
        <v>183</v>
      </c>
      <c r="BGD78" s="1" t="s">
        <v>183</v>
      </c>
      <c r="BGE78" s="1" t="s">
        <v>183</v>
      </c>
      <c r="BGH78" s="1" t="s">
        <v>183</v>
      </c>
      <c r="BGJ78" s="1" t="s">
        <v>183</v>
      </c>
      <c r="BGM78" s="1" t="s">
        <v>183</v>
      </c>
      <c r="BGN78" s="1" t="s">
        <v>183</v>
      </c>
      <c r="BGO78" s="1" t="s">
        <v>183</v>
      </c>
      <c r="BGQ78" s="1" t="s">
        <v>186</v>
      </c>
      <c r="BGS78" s="1" t="s">
        <v>183</v>
      </c>
      <c r="BGU78" s="1" t="s">
        <v>183</v>
      </c>
      <c r="BGV78" s="1" t="s">
        <v>183</v>
      </c>
      <c r="BGX78" s="1" t="s">
        <v>183</v>
      </c>
      <c r="BGY78" s="1" t="s">
        <v>183</v>
      </c>
      <c r="BHA78" s="1" t="s">
        <v>183</v>
      </c>
      <c r="BHB78" s="1" t="s">
        <v>186</v>
      </c>
      <c r="BHC78" s="1" t="s">
        <v>183</v>
      </c>
      <c r="BHD78" s="1" t="s">
        <v>183</v>
      </c>
      <c r="BHE78" s="1" t="s">
        <v>183</v>
      </c>
      <c r="BHF78" s="1" t="s">
        <v>184</v>
      </c>
      <c r="BHG78" s="1" t="s">
        <v>183</v>
      </c>
      <c r="BHJ78" s="1" t="s">
        <v>183</v>
      </c>
      <c r="BHK78" s="1" t="s">
        <v>183</v>
      </c>
      <c r="BHL78" s="1" t="s">
        <v>183</v>
      </c>
      <c r="BHM78" s="1" t="s">
        <v>183</v>
      </c>
      <c r="BHN78" s="1" t="s">
        <v>183</v>
      </c>
      <c r="BHQ78" s="1" t="s">
        <v>183</v>
      </c>
      <c r="BHT78" s="1" t="s">
        <v>183</v>
      </c>
      <c r="BHU78" s="1" t="s">
        <v>183</v>
      </c>
      <c r="BHW78" s="1" t="s">
        <v>183</v>
      </c>
      <c r="BHX78" s="1" t="s">
        <v>183</v>
      </c>
      <c r="BHY78" s="1" t="s">
        <v>183</v>
      </c>
      <c r="BIB78" s="1" t="s">
        <v>183</v>
      </c>
      <c r="BID78" s="1" t="s">
        <v>186</v>
      </c>
      <c r="BIE78" s="1" t="s">
        <v>183</v>
      </c>
      <c r="BIF78" s="1" t="s">
        <v>183</v>
      </c>
      <c r="BIG78" s="1" t="s">
        <v>183</v>
      </c>
      <c r="BII78" s="1" t="s">
        <v>183</v>
      </c>
      <c r="BIJ78" s="1" t="s">
        <v>183</v>
      </c>
      <c r="BIL78" s="1" t="s">
        <v>183</v>
      </c>
      <c r="BIM78" s="1" t="s">
        <v>183</v>
      </c>
      <c r="BIO78" s="1" t="s">
        <v>183</v>
      </c>
      <c r="BIP78" s="1" t="s">
        <v>183</v>
      </c>
      <c r="BIU78" s="1" t="s">
        <v>186</v>
      </c>
      <c r="BIV78" s="1" t="s">
        <v>184</v>
      </c>
      <c r="BJA78" s="1" t="s">
        <v>183</v>
      </c>
      <c r="BJB78" s="1" t="s">
        <v>186</v>
      </c>
      <c r="BJC78" s="1" t="s">
        <v>183</v>
      </c>
      <c r="BJD78" s="1" t="s">
        <v>183</v>
      </c>
      <c r="BJE78" s="1" t="s">
        <v>183</v>
      </c>
      <c r="BJG78" s="1" t="s">
        <v>183</v>
      </c>
      <c r="BJJ78" s="1" t="s">
        <v>183</v>
      </c>
      <c r="BJK78" s="1" t="s">
        <v>186</v>
      </c>
      <c r="BJN78" s="1" t="s">
        <v>183</v>
      </c>
      <c r="BJO78" s="1" t="s">
        <v>183</v>
      </c>
      <c r="BJP78" s="1" t="s">
        <v>183</v>
      </c>
      <c r="BJS78" s="1" t="s">
        <v>183</v>
      </c>
      <c r="BJT78" s="1" t="s">
        <v>183</v>
      </c>
      <c r="BJV78" s="1" t="s">
        <v>183</v>
      </c>
      <c r="BJW78" s="1" t="s">
        <v>183</v>
      </c>
      <c r="BJX78" s="1" t="s">
        <v>183</v>
      </c>
      <c r="BJZ78" s="1" t="s">
        <v>183</v>
      </c>
      <c r="BKB78" s="1" t="s">
        <v>183</v>
      </c>
      <c r="BKC78" s="1" t="s">
        <v>183</v>
      </c>
      <c r="BKD78" s="1" t="s">
        <v>183</v>
      </c>
      <c r="BKF78" s="1" t="s">
        <v>184</v>
      </c>
      <c r="BKI78" s="1" t="s">
        <v>183</v>
      </c>
      <c r="BKJ78" s="1" t="s">
        <v>183</v>
      </c>
      <c r="BKK78" s="1" t="s">
        <v>183</v>
      </c>
      <c r="BKL78" s="1" t="s">
        <v>186</v>
      </c>
      <c r="BKM78" s="1" t="s">
        <v>183</v>
      </c>
      <c r="BKN78" s="1" t="s">
        <v>183</v>
      </c>
      <c r="BKQ78" s="1" t="s">
        <v>183</v>
      </c>
      <c r="BKV78" s="1" t="s">
        <v>183</v>
      </c>
      <c r="BKX78" s="1" t="s">
        <v>183</v>
      </c>
      <c r="BKZ78" s="1" t="s">
        <v>183</v>
      </c>
      <c r="BLB78" s="1" t="s">
        <v>186</v>
      </c>
      <c r="BLC78" s="1" t="s">
        <v>183</v>
      </c>
      <c r="BLD78" s="1" t="s">
        <v>183</v>
      </c>
      <c r="BLF78" s="1" t="s">
        <v>184</v>
      </c>
      <c r="BLG78" s="1" t="s">
        <v>183</v>
      </c>
      <c r="BLJ78" s="1" t="s">
        <v>183</v>
      </c>
      <c r="BLL78" s="1" t="s">
        <v>183</v>
      </c>
      <c r="BLM78" s="1" t="s">
        <v>183</v>
      </c>
      <c r="BLO78" s="1" t="s">
        <v>183</v>
      </c>
      <c r="BLQ78" s="1" t="s">
        <v>183</v>
      </c>
      <c r="BLS78" s="1" t="s">
        <v>183</v>
      </c>
      <c r="BLV78" s="1" t="s">
        <v>184</v>
      </c>
      <c r="BLY78" s="1" t="s">
        <v>183</v>
      </c>
      <c r="BLZ78" s="1" t="s">
        <v>183</v>
      </c>
      <c r="BMB78" s="1" t="s">
        <v>183</v>
      </c>
      <c r="BMC78" s="1" t="s">
        <v>183</v>
      </c>
      <c r="BMF78" s="1" t="s">
        <v>186</v>
      </c>
      <c r="BMG78" s="1" t="s">
        <v>183</v>
      </c>
      <c r="BMK78" s="1" t="s">
        <v>183</v>
      </c>
      <c r="BML78" s="1" t="s">
        <v>184</v>
      </c>
      <c r="BMM78" s="1" t="s">
        <v>183</v>
      </c>
      <c r="BMN78" s="1" t="s">
        <v>183</v>
      </c>
      <c r="BMO78" s="1" t="s">
        <v>183</v>
      </c>
      <c r="BMP78" s="1" t="s">
        <v>184</v>
      </c>
      <c r="BMQ78" s="1" t="s">
        <v>186</v>
      </c>
      <c r="BMR78" s="1" t="s">
        <v>183</v>
      </c>
      <c r="BMS78" s="1" t="s">
        <v>183</v>
      </c>
      <c r="BMU78" s="1" t="s">
        <v>183</v>
      </c>
      <c r="BMW78" s="1" t="s">
        <v>183</v>
      </c>
      <c r="BMX78" s="1" t="s">
        <v>183</v>
      </c>
      <c r="BMY78" s="1" t="s">
        <v>183</v>
      </c>
      <c r="BNA78" s="1" t="s">
        <v>183</v>
      </c>
      <c r="BNE78" s="1" t="s">
        <v>183</v>
      </c>
      <c r="BNF78" s="1" t="s">
        <v>183</v>
      </c>
      <c r="BNG78" s="1" t="s">
        <v>183</v>
      </c>
      <c r="BNI78" s="1" t="s">
        <v>183</v>
      </c>
      <c r="BNJ78" s="1" t="s">
        <v>183</v>
      </c>
      <c r="BNK78" s="1" t="s">
        <v>183</v>
      </c>
      <c r="BNL78" s="1" t="s">
        <v>183</v>
      </c>
      <c r="BNM78" s="1" t="s">
        <v>183</v>
      </c>
      <c r="BNN78" s="1" t="s">
        <v>183</v>
      </c>
      <c r="BNO78" s="1" t="s">
        <v>183</v>
      </c>
      <c r="BNQ78" s="1" t="s">
        <v>183</v>
      </c>
      <c r="BNR78" s="1" t="s">
        <v>183</v>
      </c>
      <c r="BNS78" s="1" t="s">
        <v>186</v>
      </c>
      <c r="BNT78" s="1" t="s">
        <v>184</v>
      </c>
      <c r="BNU78" s="1" t="s">
        <v>184</v>
      </c>
      <c r="BNW78" s="1" t="s">
        <v>184</v>
      </c>
      <c r="BNY78" s="1" t="s">
        <v>183</v>
      </c>
      <c r="BNZ78" s="1" t="s">
        <v>183</v>
      </c>
      <c r="BOC78" s="1" t="s">
        <v>183</v>
      </c>
      <c r="BOD78" s="1" t="s">
        <v>183</v>
      </c>
      <c r="BOE78" s="1" t="s">
        <v>183</v>
      </c>
      <c r="BOF78" s="1" t="s">
        <v>183</v>
      </c>
      <c r="BOH78" s="1" t="s">
        <v>183</v>
      </c>
      <c r="BOL78" s="1" t="s">
        <v>183</v>
      </c>
      <c r="BOM78" s="1" t="s">
        <v>183</v>
      </c>
      <c r="BOO78" s="1" t="s">
        <v>186</v>
      </c>
      <c r="BOR78" s="1" t="s">
        <v>186</v>
      </c>
      <c r="BOS78" s="1" t="s">
        <v>183</v>
      </c>
      <c r="BOT78" s="1" t="s">
        <v>186</v>
      </c>
      <c r="BOV78" s="1" t="s">
        <v>183</v>
      </c>
      <c r="BOW78" s="1" t="s">
        <v>183</v>
      </c>
      <c r="BOX78" s="1" t="s">
        <v>183</v>
      </c>
      <c r="BOZ78" s="1" t="s">
        <v>183</v>
      </c>
      <c r="BPA78" s="1" t="s">
        <v>183</v>
      </c>
      <c r="BPD78" s="1" t="s">
        <v>183</v>
      </c>
      <c r="BPJ78" s="1" t="s">
        <v>183</v>
      </c>
      <c r="BPK78" s="1" t="s">
        <v>183</v>
      </c>
      <c r="BPL78" s="1" t="s">
        <v>184</v>
      </c>
      <c r="BPM78" s="1" t="s">
        <v>183</v>
      </c>
      <c r="BPP78" s="1" t="s">
        <v>186</v>
      </c>
      <c r="BPS78" s="1" t="s">
        <v>183</v>
      </c>
      <c r="BPU78" s="1" t="s">
        <v>183</v>
      </c>
      <c r="BPW78" s="1" t="s">
        <v>183</v>
      </c>
      <c r="BPZ78" s="1" t="s">
        <v>184</v>
      </c>
      <c r="BQB78" s="1" t="s">
        <v>183</v>
      </c>
      <c r="BQC78" s="1" t="s">
        <v>183</v>
      </c>
      <c r="BQG78" s="1" t="s">
        <v>183</v>
      </c>
      <c r="BQH78" s="1" t="s">
        <v>183</v>
      </c>
      <c r="BQJ78" s="1" t="s">
        <v>183</v>
      </c>
      <c r="BQK78" s="1" t="s">
        <v>183</v>
      </c>
      <c r="BQL78" s="1" t="s">
        <v>183</v>
      </c>
      <c r="BQM78" s="1" t="s">
        <v>183</v>
      </c>
      <c r="BQP78" s="1" t="s">
        <v>183</v>
      </c>
      <c r="BQQ78" s="1" t="s">
        <v>183</v>
      </c>
      <c r="BQR78" s="1" t="s">
        <v>183</v>
      </c>
      <c r="BQY78" s="1" t="s">
        <v>184</v>
      </c>
      <c r="BQZ78" s="1" t="s">
        <v>183</v>
      </c>
      <c r="BRE78" s="1" t="s">
        <v>183</v>
      </c>
      <c r="BRJ78" s="1" t="s">
        <v>183</v>
      </c>
      <c r="BRK78" s="1" t="s">
        <v>183</v>
      </c>
      <c r="BRL78" s="1" t="s">
        <v>183</v>
      </c>
      <c r="BRM78" s="1" t="s">
        <v>183</v>
      </c>
      <c r="BRN78" s="1" t="s">
        <v>184</v>
      </c>
      <c r="BRO78" s="1" t="s">
        <v>184</v>
      </c>
      <c r="BRP78" s="1" t="s">
        <v>183</v>
      </c>
      <c r="BRQ78" s="1" t="s">
        <v>183</v>
      </c>
      <c r="BRS78" s="1" t="s">
        <v>184</v>
      </c>
      <c r="BRU78" s="1" t="s">
        <v>183</v>
      </c>
      <c r="BRV78" s="1" t="s">
        <v>183</v>
      </c>
      <c r="BRW78" s="1" t="s">
        <v>183</v>
      </c>
      <c r="BRX78" s="1" t="s">
        <v>184</v>
      </c>
      <c r="BSB78" s="1" t="s">
        <v>183</v>
      </c>
      <c r="BSD78" s="1" t="s">
        <v>183</v>
      </c>
      <c r="BSE78" s="1" t="s">
        <v>184</v>
      </c>
      <c r="BSF78" s="1" t="s">
        <v>183</v>
      </c>
      <c r="BSG78" s="1" t="s">
        <v>183</v>
      </c>
      <c r="BSH78" s="1" t="s">
        <v>183</v>
      </c>
      <c r="BSI78" s="1" t="s">
        <v>183</v>
      </c>
      <c r="BSK78" s="1" t="s">
        <v>184</v>
      </c>
      <c r="BSL78" s="1" t="s">
        <v>183</v>
      </c>
      <c r="BSO78" s="1" t="s">
        <v>184</v>
      </c>
      <c r="BSP78" s="1" t="s">
        <v>183</v>
      </c>
      <c r="BSS78" s="1" t="s">
        <v>183</v>
      </c>
      <c r="BSU78" s="1" t="s">
        <v>183</v>
      </c>
      <c r="BSV78" s="1" t="s">
        <v>183</v>
      </c>
      <c r="BSW78" s="1" t="s">
        <v>183</v>
      </c>
      <c r="BSX78" s="1" t="s">
        <v>183</v>
      </c>
      <c r="BSY78" s="1" t="s">
        <v>183</v>
      </c>
      <c r="BTA78" s="1" t="s">
        <v>183</v>
      </c>
      <c r="BTB78" s="1" t="s">
        <v>183</v>
      </c>
      <c r="BTC78" s="1" t="s">
        <v>183</v>
      </c>
      <c r="BTE78" s="1" t="s">
        <v>183</v>
      </c>
      <c r="BTG78" s="1" t="s">
        <v>186</v>
      </c>
      <c r="BTH78" s="1" t="s">
        <v>183</v>
      </c>
      <c r="BTI78" s="1" t="s">
        <v>183</v>
      </c>
      <c r="BTJ78" s="1" t="s">
        <v>183</v>
      </c>
      <c r="BTL78" s="1" t="s">
        <v>183</v>
      </c>
      <c r="BTN78" s="1" t="s">
        <v>183</v>
      </c>
      <c r="BTR78" s="1" t="s">
        <v>183</v>
      </c>
      <c r="BTS78" s="1" t="s">
        <v>183</v>
      </c>
      <c r="BTU78" s="1" t="s">
        <v>183</v>
      </c>
      <c r="BTV78" s="1" t="s">
        <v>183</v>
      </c>
      <c r="BTW78" s="1" t="s">
        <v>183</v>
      </c>
      <c r="BTY78" s="1" t="s">
        <v>183</v>
      </c>
      <c r="BTZ78" s="1" t="s">
        <v>183</v>
      </c>
      <c r="BUA78" s="1" t="s">
        <v>186</v>
      </c>
      <c r="BUB78" s="1" t="s">
        <v>183</v>
      </c>
      <c r="BUC78" s="1" t="s">
        <v>183</v>
      </c>
      <c r="BUI78" s="1" t="s">
        <v>183</v>
      </c>
      <c r="BUK78" s="1" t="s">
        <v>183</v>
      </c>
      <c r="BUL78" s="1" t="s">
        <v>183</v>
      </c>
      <c r="BUN78" s="1" t="s">
        <v>183</v>
      </c>
      <c r="BUP78" s="1" t="s">
        <v>186</v>
      </c>
      <c r="BUQ78" s="1" t="s">
        <v>186</v>
      </c>
      <c r="BUS78" s="1" t="s">
        <v>183</v>
      </c>
      <c r="BUT78" s="1" t="s">
        <v>183</v>
      </c>
      <c r="BUU78" s="1" t="s">
        <v>183</v>
      </c>
      <c r="BUX78" s="1" t="s">
        <v>183</v>
      </c>
      <c r="BUY78" s="1" t="s">
        <v>183</v>
      </c>
      <c r="BUZ78" s="1" t="s">
        <v>183</v>
      </c>
      <c r="BVC78" s="1" t="s">
        <v>183</v>
      </c>
      <c r="BVE78" s="1" t="s">
        <v>183</v>
      </c>
      <c r="BVI78" s="1" t="s">
        <v>183</v>
      </c>
      <c r="BVJ78" s="1" t="s">
        <v>183</v>
      </c>
      <c r="BVN78" s="1" t="s">
        <v>183</v>
      </c>
      <c r="BVQ78" s="1" t="s">
        <v>186</v>
      </c>
      <c r="BVT78" s="1" t="s">
        <v>183</v>
      </c>
      <c r="BVV78" s="1" t="s">
        <v>183</v>
      </c>
      <c r="BVW78" s="1" t="s">
        <v>183</v>
      </c>
      <c r="BVX78" s="1" t="s">
        <v>183</v>
      </c>
      <c r="BVY78" s="1" t="s">
        <v>183</v>
      </c>
      <c r="BWC78" s="1" t="s">
        <v>183</v>
      </c>
      <c r="BWD78" s="1" t="s">
        <v>183</v>
      </c>
      <c r="BWE78" s="1" t="s">
        <v>186</v>
      </c>
      <c r="BWH78" s="1" t="s">
        <v>183</v>
      </c>
      <c r="BWI78" s="1" t="s">
        <v>183</v>
      </c>
      <c r="BWK78" s="1" t="s">
        <v>183</v>
      </c>
      <c r="BWO78" s="1" t="s">
        <v>183</v>
      </c>
      <c r="BWP78" s="1" t="s">
        <v>183</v>
      </c>
      <c r="BWQ78" s="1" t="s">
        <v>183</v>
      </c>
      <c r="BWS78" s="1" t="s">
        <v>183</v>
      </c>
      <c r="BWT78" s="1" t="s">
        <v>183</v>
      </c>
      <c r="BWU78" s="1" t="s">
        <v>183</v>
      </c>
      <c r="BWV78" s="1" t="s">
        <v>183</v>
      </c>
      <c r="BWW78" s="1" t="s">
        <v>183</v>
      </c>
      <c r="BXC78" s="1" t="s">
        <v>183</v>
      </c>
      <c r="BXE78" s="1" t="s">
        <v>183</v>
      </c>
      <c r="BXF78" s="1" t="s">
        <v>183</v>
      </c>
      <c r="BXI78" s="1" t="s">
        <v>183</v>
      </c>
      <c r="BXJ78" s="1" t="s">
        <v>183</v>
      </c>
      <c r="BXK78" s="1" t="s">
        <v>183</v>
      </c>
      <c r="BXL78" s="1" t="s">
        <v>186</v>
      </c>
      <c r="BXO78" s="1" t="s">
        <v>183</v>
      </c>
      <c r="BXS78" s="1" t="s">
        <v>183</v>
      </c>
      <c r="BXT78" s="1" t="s">
        <v>183</v>
      </c>
      <c r="BXU78" s="1" t="s">
        <v>184</v>
      </c>
      <c r="BXV78" s="1" t="s">
        <v>183</v>
      </c>
      <c r="BXW78" s="1" t="s">
        <v>183</v>
      </c>
      <c r="BXY78" s="1" t="s">
        <v>183</v>
      </c>
      <c r="BXZ78" s="1" t="s">
        <v>183</v>
      </c>
      <c r="BYA78" s="1" t="s">
        <v>183</v>
      </c>
      <c r="BYB78" s="1" t="s">
        <v>183</v>
      </c>
      <c r="BYC78" s="1" t="s">
        <v>183</v>
      </c>
      <c r="BYD78" s="1" t="s">
        <v>183</v>
      </c>
      <c r="BYE78" s="1" t="s">
        <v>183</v>
      </c>
      <c r="BYF78" s="1" t="s">
        <v>183</v>
      </c>
      <c r="BYG78" s="1" t="s">
        <v>183</v>
      </c>
      <c r="BYJ78" s="1" t="s">
        <v>183</v>
      </c>
      <c r="BYK78" s="1" t="s">
        <v>183</v>
      </c>
      <c r="BYP78" s="1" t="s">
        <v>183</v>
      </c>
      <c r="BYQ78" s="1" t="s">
        <v>183</v>
      </c>
      <c r="BYR78" s="1" t="s">
        <v>183</v>
      </c>
      <c r="BYV78" s="1" t="s">
        <v>183</v>
      </c>
      <c r="BYW78" s="1" t="s">
        <v>183</v>
      </c>
      <c r="BYY78" s="1" t="s">
        <v>183</v>
      </c>
      <c r="BYZ78" s="1" t="s">
        <v>183</v>
      </c>
      <c r="BZA78" s="1" t="s">
        <v>183</v>
      </c>
      <c r="BZB78" s="1" t="s">
        <v>183</v>
      </c>
      <c r="BZC78" s="1" t="s">
        <v>183</v>
      </c>
      <c r="BZJ78" s="1" t="s">
        <v>183</v>
      </c>
      <c r="BZL78" s="10" t="str">
        <f>COUNTIF(C78:BZJ78, "B")/(BZL2-COUNTIF(C78:BZJ78, "C"))</f>
        <v>0</v>
      </c>
    </row>
    <row r="79" spans="1:2040">
      <c r="A79" s="8"/>
      <c r="B79" s="5" t="s">
        <v>80</v>
      </c>
      <c r="AMG79" s="1" t="s">
        <v>183</v>
      </c>
      <c r="AMJ79" s="1" t="s">
        <v>183</v>
      </c>
      <c r="AMM79" s="1" t="s">
        <v>184</v>
      </c>
      <c r="AMN79" s="1" t="s">
        <v>187</v>
      </c>
      <c r="AMP79" s="1" t="s">
        <v>183</v>
      </c>
      <c r="AMQ79" s="1" t="s">
        <v>184</v>
      </c>
      <c r="AMR79" s="1" t="s">
        <v>183</v>
      </c>
      <c r="AMU79" s="1" t="s">
        <v>183</v>
      </c>
      <c r="AMW79" s="1" t="s">
        <v>183</v>
      </c>
      <c r="AMX79" s="1" t="s">
        <v>183</v>
      </c>
      <c r="AMY79" s="1" t="s">
        <v>186</v>
      </c>
      <c r="AMZ79" s="1" t="s">
        <v>183</v>
      </c>
      <c r="ANA79" s="1" t="s">
        <v>187</v>
      </c>
      <c r="AND79" s="1" t="s">
        <v>183</v>
      </c>
      <c r="ANE79" s="1" t="s">
        <v>183</v>
      </c>
      <c r="ANG79" s="1" t="s">
        <v>183</v>
      </c>
      <c r="ANH79" s="1" t="s">
        <v>183</v>
      </c>
      <c r="ANI79" s="1" t="s">
        <v>183</v>
      </c>
      <c r="ANK79" s="1" t="s">
        <v>183</v>
      </c>
      <c r="ANM79" s="1" t="s">
        <v>183</v>
      </c>
      <c r="ANN79" s="1" t="s">
        <v>184</v>
      </c>
      <c r="ANP79" s="1" t="s">
        <v>184</v>
      </c>
      <c r="ANQ79" s="1" t="s">
        <v>183</v>
      </c>
      <c r="ANR79" s="1" t="s">
        <v>184</v>
      </c>
      <c r="ANS79" s="1" t="s">
        <v>184</v>
      </c>
      <c r="ANV79" s="1" t="s">
        <v>183</v>
      </c>
      <c r="ANW79" s="1" t="s">
        <v>184</v>
      </c>
      <c r="AOC79" s="1" t="s">
        <v>185</v>
      </c>
      <c r="AOE79" s="1" t="s">
        <v>183</v>
      </c>
      <c r="AOF79" s="1" t="s">
        <v>183</v>
      </c>
      <c r="AOG79" s="1" t="s">
        <v>183</v>
      </c>
      <c r="AOH79" s="1" t="s">
        <v>187</v>
      </c>
      <c r="AOI79" s="1" t="s">
        <v>183</v>
      </c>
      <c r="AOL79" s="1" t="s">
        <v>183</v>
      </c>
      <c r="AOM79" s="1" t="s">
        <v>184</v>
      </c>
      <c r="AOO79" s="1" t="s">
        <v>184</v>
      </c>
      <c r="AOP79" s="1" t="s">
        <v>183</v>
      </c>
      <c r="AOQ79" s="1" t="s">
        <v>184</v>
      </c>
      <c r="AOS79" s="1" t="s">
        <v>184</v>
      </c>
      <c r="AOU79" s="1" t="s">
        <v>183</v>
      </c>
      <c r="AOV79" s="1" t="s">
        <v>183</v>
      </c>
      <c r="AOX79" s="1" t="s">
        <v>183</v>
      </c>
      <c r="AOY79" s="1" t="s">
        <v>184</v>
      </c>
      <c r="AOZ79" s="1" t="s">
        <v>183</v>
      </c>
      <c r="APA79" s="1" t="s">
        <v>188</v>
      </c>
      <c r="APC79" s="1" t="s">
        <v>183</v>
      </c>
      <c r="APE79" s="1" t="s">
        <v>183</v>
      </c>
      <c r="APF79" s="1" t="s">
        <v>183</v>
      </c>
      <c r="APG79" s="1" t="s">
        <v>183</v>
      </c>
      <c r="APJ79" s="1" t="s">
        <v>184</v>
      </c>
      <c r="APK79" s="1" t="s">
        <v>183</v>
      </c>
      <c r="APL79" s="1" t="s">
        <v>183</v>
      </c>
      <c r="APM79" s="1" t="s">
        <v>183</v>
      </c>
      <c r="APN79" s="1" t="s">
        <v>183</v>
      </c>
      <c r="APO79" s="1" t="s">
        <v>184</v>
      </c>
      <c r="APP79" s="1" t="s">
        <v>183</v>
      </c>
      <c r="APR79" s="1" t="s">
        <v>183</v>
      </c>
      <c r="APT79" s="1" t="s">
        <v>184</v>
      </c>
      <c r="APU79" s="1" t="s">
        <v>189</v>
      </c>
      <c r="APV79" s="1" t="s">
        <v>183</v>
      </c>
      <c r="APX79" s="1" t="s">
        <v>184</v>
      </c>
      <c r="APZ79" s="1" t="s">
        <v>184</v>
      </c>
      <c r="AQB79" s="1" t="s">
        <v>183</v>
      </c>
      <c r="AQC79" s="1" t="s">
        <v>184</v>
      </c>
      <c r="AQD79" s="1" t="s">
        <v>187</v>
      </c>
      <c r="AQE79" s="1" t="s">
        <v>183</v>
      </c>
      <c r="AQF79" s="1" t="s">
        <v>183</v>
      </c>
      <c r="AQG79" s="1" t="s">
        <v>183</v>
      </c>
      <c r="AQI79" s="1" t="s">
        <v>183</v>
      </c>
      <c r="AQJ79" s="1" t="s">
        <v>183</v>
      </c>
      <c r="AQM79" s="1" t="s">
        <v>184</v>
      </c>
      <c r="AQN79" s="1" t="s">
        <v>183</v>
      </c>
      <c r="AQO79" s="1" t="s">
        <v>183</v>
      </c>
      <c r="AQP79" s="1" t="s">
        <v>183</v>
      </c>
      <c r="AQQ79" s="1" t="s">
        <v>184</v>
      </c>
      <c r="AQT79" s="1" t="s">
        <v>183</v>
      </c>
      <c r="AQV79" s="1" t="s">
        <v>184</v>
      </c>
      <c r="AQW79" s="1" t="s">
        <v>183</v>
      </c>
      <c r="AQX79" s="1" t="s">
        <v>184</v>
      </c>
      <c r="ARA79" s="1" t="s">
        <v>184</v>
      </c>
      <c r="ARC79" s="1" t="s">
        <v>183</v>
      </c>
      <c r="ARI79" s="1" t="s">
        <v>184</v>
      </c>
      <c r="ARJ79" s="1" t="s">
        <v>183</v>
      </c>
      <c r="ARL79" s="1" t="s">
        <v>183</v>
      </c>
      <c r="ARN79" s="1" t="s">
        <v>184</v>
      </c>
      <c r="ARP79" s="1" t="s">
        <v>184</v>
      </c>
      <c r="ARQ79" s="1" t="s">
        <v>183</v>
      </c>
      <c r="ARU79" s="1" t="s">
        <v>183</v>
      </c>
      <c r="ARV79" s="1" t="s">
        <v>183</v>
      </c>
      <c r="ARW79" s="1" t="s">
        <v>184</v>
      </c>
      <c r="ARX79" s="1" t="s">
        <v>183</v>
      </c>
      <c r="ARZ79" s="1" t="s">
        <v>186</v>
      </c>
      <c r="ASA79" s="1" t="s">
        <v>183</v>
      </c>
      <c r="ASC79" s="1" t="s">
        <v>185</v>
      </c>
      <c r="ASD79" s="1" t="s">
        <v>183</v>
      </c>
      <c r="ASE79" s="1" t="s">
        <v>183</v>
      </c>
      <c r="ASF79" s="1" t="s">
        <v>183</v>
      </c>
      <c r="ASJ79" s="1" t="s">
        <v>183</v>
      </c>
      <c r="ASM79" s="1" t="s">
        <v>183</v>
      </c>
      <c r="ASQ79" s="1" t="s">
        <v>183</v>
      </c>
      <c r="AST79" s="1" t="s">
        <v>183</v>
      </c>
      <c r="ASU79" s="1" t="s">
        <v>183</v>
      </c>
      <c r="ASV79" s="1" t="s">
        <v>183</v>
      </c>
      <c r="ASZ79" s="1" t="s">
        <v>183</v>
      </c>
      <c r="ATA79" s="1" t="s">
        <v>183</v>
      </c>
      <c r="ATC79" s="1" t="s">
        <v>183</v>
      </c>
      <c r="ATE79" s="1" t="s">
        <v>183</v>
      </c>
      <c r="ATG79" s="1" t="s">
        <v>183</v>
      </c>
      <c r="ATI79" s="1" t="s">
        <v>183</v>
      </c>
      <c r="ATL79" s="1" t="s">
        <v>183</v>
      </c>
      <c r="ATO79" s="1" t="s">
        <v>184</v>
      </c>
      <c r="ATP79" s="1" t="s">
        <v>184</v>
      </c>
      <c r="ATQ79" s="1" t="s">
        <v>183</v>
      </c>
      <c r="ATU79" s="1" t="s">
        <v>183</v>
      </c>
      <c r="ATW79" s="1" t="s">
        <v>183</v>
      </c>
      <c r="ATY79" s="1" t="s">
        <v>183</v>
      </c>
      <c r="AUA79" s="1" t="s">
        <v>184</v>
      </c>
      <c r="AUD79" s="1" t="s">
        <v>183</v>
      </c>
      <c r="AUF79" s="1" t="s">
        <v>183</v>
      </c>
      <c r="AUG79" s="1" t="s">
        <v>184</v>
      </c>
      <c r="AUJ79" s="1" t="s">
        <v>184</v>
      </c>
      <c r="AUK79" s="1" t="s">
        <v>183</v>
      </c>
      <c r="AUM79" s="1" t="s">
        <v>183</v>
      </c>
      <c r="AUN79" s="1" t="s">
        <v>183</v>
      </c>
      <c r="AUP79" s="1" t="s">
        <v>183</v>
      </c>
      <c r="AUR79" s="1" t="s">
        <v>184</v>
      </c>
      <c r="AUS79" s="1" t="s">
        <v>183</v>
      </c>
      <c r="AUV79" s="1" t="s">
        <v>183</v>
      </c>
      <c r="AUW79" s="1" t="s">
        <v>183</v>
      </c>
      <c r="AUX79" s="1" t="s">
        <v>183</v>
      </c>
      <c r="AUZ79" s="1" t="s">
        <v>183</v>
      </c>
      <c r="AVC79" s="1" t="s">
        <v>183</v>
      </c>
      <c r="AVD79" s="1" t="s">
        <v>183</v>
      </c>
      <c r="AVF79" s="1" t="s">
        <v>184</v>
      </c>
      <c r="AVG79" s="1" t="s">
        <v>183</v>
      </c>
      <c r="AVH79" s="1" t="s">
        <v>183</v>
      </c>
      <c r="AVI79" s="1" t="s">
        <v>186</v>
      </c>
      <c r="AVJ79" s="1" t="s">
        <v>183</v>
      </c>
      <c r="AVL79" s="1" t="s">
        <v>183</v>
      </c>
      <c r="AVM79" s="1" t="s">
        <v>183</v>
      </c>
      <c r="AVN79" s="1" t="s">
        <v>183</v>
      </c>
      <c r="AVO79" s="1" t="s">
        <v>183</v>
      </c>
      <c r="AVP79" s="1" t="s">
        <v>183</v>
      </c>
      <c r="AVQ79" s="1" t="s">
        <v>183</v>
      </c>
      <c r="AVR79" s="1" t="s">
        <v>183</v>
      </c>
      <c r="AVS79" s="1" t="s">
        <v>183</v>
      </c>
      <c r="AVU79" s="1" t="s">
        <v>183</v>
      </c>
      <c r="AVV79" s="1" t="s">
        <v>183</v>
      </c>
      <c r="AVW79" s="1" t="s">
        <v>183</v>
      </c>
      <c r="AVX79" s="1" t="s">
        <v>183</v>
      </c>
      <c r="AVY79" s="1" t="s">
        <v>183</v>
      </c>
      <c r="AWB79" s="1" t="s">
        <v>184</v>
      </c>
      <c r="AWD79" s="1" t="s">
        <v>183</v>
      </c>
      <c r="AWH79" s="1" t="s">
        <v>183</v>
      </c>
      <c r="AWJ79" s="1" t="s">
        <v>183</v>
      </c>
      <c r="AWN79" s="1" t="s">
        <v>183</v>
      </c>
      <c r="AWO79" s="1" t="s">
        <v>184</v>
      </c>
      <c r="AWR79" s="1" t="s">
        <v>183</v>
      </c>
      <c r="AWS79" s="1" t="s">
        <v>183</v>
      </c>
      <c r="AWT79" s="1" t="s">
        <v>183</v>
      </c>
      <c r="AWU79" s="1" t="s">
        <v>183</v>
      </c>
      <c r="AWZ79" s="1" t="s">
        <v>183</v>
      </c>
      <c r="AXA79" s="1" t="s">
        <v>183</v>
      </c>
      <c r="AXB79" s="1" t="s">
        <v>187</v>
      </c>
      <c r="AXC79" s="1" t="s">
        <v>183</v>
      </c>
      <c r="AXD79" s="1" t="s">
        <v>183</v>
      </c>
      <c r="AXE79" s="1" t="s">
        <v>183</v>
      </c>
      <c r="AXG79" s="1" t="s">
        <v>183</v>
      </c>
      <c r="AXH79" s="1" t="s">
        <v>183</v>
      </c>
      <c r="AXI79" s="1" t="s">
        <v>183</v>
      </c>
      <c r="AXJ79" s="1" t="s">
        <v>183</v>
      </c>
      <c r="AXK79" s="1" t="s">
        <v>183</v>
      </c>
      <c r="AXL79" s="1" t="s">
        <v>183</v>
      </c>
      <c r="AXN79" s="1" t="s">
        <v>183</v>
      </c>
      <c r="AXS79" s="1" t="s">
        <v>183</v>
      </c>
      <c r="AXT79" s="1" t="s">
        <v>183</v>
      </c>
      <c r="AXU79" s="1" t="s">
        <v>183</v>
      </c>
      <c r="AXX79" s="1" t="s">
        <v>183</v>
      </c>
      <c r="AXY79" s="1" t="s">
        <v>183</v>
      </c>
      <c r="AYB79" s="1" t="s">
        <v>183</v>
      </c>
      <c r="AYE79" s="1" t="s">
        <v>183</v>
      </c>
      <c r="AYF79" s="1" t="s">
        <v>183</v>
      </c>
      <c r="AYG79" s="1" t="s">
        <v>183</v>
      </c>
      <c r="AYH79" s="1" t="s">
        <v>183</v>
      </c>
      <c r="AYL79" s="1" t="s">
        <v>184</v>
      </c>
      <c r="AYM79" s="1" t="s">
        <v>183</v>
      </c>
      <c r="AYN79" s="1" t="s">
        <v>183</v>
      </c>
      <c r="AYO79" s="1" t="s">
        <v>183</v>
      </c>
      <c r="AYP79" s="1" t="s">
        <v>183</v>
      </c>
      <c r="AYT79" s="1" t="s">
        <v>183</v>
      </c>
      <c r="AYU79" s="1" t="s">
        <v>184</v>
      </c>
      <c r="AYV79" s="1" t="s">
        <v>183</v>
      </c>
      <c r="AYY79" s="1" t="s">
        <v>183</v>
      </c>
      <c r="AYZ79" s="1" t="s">
        <v>184</v>
      </c>
      <c r="AZA79" s="1" t="s">
        <v>185</v>
      </c>
      <c r="AZB79" s="1" t="s">
        <v>186</v>
      </c>
      <c r="AZD79" s="1" t="s">
        <v>183</v>
      </c>
      <c r="AZE79" s="1" t="s">
        <v>183</v>
      </c>
      <c r="AZF79" s="1" t="s">
        <v>183</v>
      </c>
      <c r="AZG79" s="1" t="s">
        <v>183</v>
      </c>
      <c r="AZH79" s="1" t="s">
        <v>183</v>
      </c>
      <c r="AZJ79" s="1" t="s">
        <v>183</v>
      </c>
      <c r="AZR79" s="1" t="s">
        <v>183</v>
      </c>
      <c r="AZS79" s="1" t="s">
        <v>183</v>
      </c>
      <c r="AZU79" s="1" t="s">
        <v>183</v>
      </c>
      <c r="AZW79" s="1" t="s">
        <v>183</v>
      </c>
      <c r="AZX79" s="1" t="s">
        <v>186</v>
      </c>
      <c r="AZY79" s="1" t="s">
        <v>184</v>
      </c>
      <c r="AZZ79" s="1" t="s">
        <v>183</v>
      </c>
      <c r="BAE79" s="1" t="s">
        <v>183</v>
      </c>
      <c r="BAF79" s="1" t="s">
        <v>183</v>
      </c>
      <c r="BAG79" s="1" t="s">
        <v>183</v>
      </c>
      <c r="BAI79" s="1" t="s">
        <v>183</v>
      </c>
      <c r="BAJ79" s="1" t="s">
        <v>183</v>
      </c>
      <c r="BAL79" s="1" t="s">
        <v>184</v>
      </c>
      <c r="BAM79" s="1" t="s">
        <v>183</v>
      </c>
      <c r="BAN79" s="1" t="s">
        <v>184</v>
      </c>
      <c r="BAO79" s="1" t="s">
        <v>183</v>
      </c>
      <c r="BAS79" s="1" t="s">
        <v>183</v>
      </c>
      <c r="BAT79" s="1" t="s">
        <v>183</v>
      </c>
      <c r="BAU79" s="1" t="s">
        <v>183</v>
      </c>
      <c r="BAV79" s="1" t="s">
        <v>183</v>
      </c>
      <c r="BAW79" s="1" t="s">
        <v>186</v>
      </c>
      <c r="BAX79" s="1" t="s">
        <v>183</v>
      </c>
      <c r="BAY79" s="1" t="s">
        <v>183</v>
      </c>
      <c r="BBA79" s="1" t="s">
        <v>183</v>
      </c>
      <c r="BBC79" s="1" t="s">
        <v>183</v>
      </c>
      <c r="BBD79" s="1" t="s">
        <v>183</v>
      </c>
      <c r="BBE79" s="1" t="s">
        <v>186</v>
      </c>
      <c r="BBG79" s="1" t="s">
        <v>183</v>
      </c>
      <c r="BBI79" s="1" t="s">
        <v>183</v>
      </c>
      <c r="BBJ79" s="1" t="s">
        <v>184</v>
      </c>
      <c r="BBM79" s="1" t="s">
        <v>183</v>
      </c>
      <c r="BBN79" s="1" t="s">
        <v>183</v>
      </c>
      <c r="BBQ79" s="1" t="s">
        <v>184</v>
      </c>
      <c r="BBS79" s="1" t="s">
        <v>186</v>
      </c>
      <c r="BBT79" s="1" t="s">
        <v>183</v>
      </c>
      <c r="BBU79" s="1" t="s">
        <v>183</v>
      </c>
      <c r="BBX79" s="1" t="s">
        <v>183</v>
      </c>
      <c r="BBY79" s="1" t="s">
        <v>183</v>
      </c>
      <c r="BCB79" s="1" t="s">
        <v>184</v>
      </c>
      <c r="BCD79" s="1" t="s">
        <v>183</v>
      </c>
      <c r="BCF79" s="1" t="s">
        <v>184</v>
      </c>
      <c r="BCG79" s="1" t="s">
        <v>183</v>
      </c>
      <c r="BCH79" s="1" t="s">
        <v>183</v>
      </c>
      <c r="BCL79" s="1" t="s">
        <v>183</v>
      </c>
      <c r="BCN79" s="1" t="s">
        <v>183</v>
      </c>
      <c r="BCO79" s="1" t="s">
        <v>184</v>
      </c>
      <c r="BCP79" s="1" t="s">
        <v>183</v>
      </c>
      <c r="BCQ79" s="1" t="s">
        <v>183</v>
      </c>
      <c r="BCR79" s="1" t="s">
        <v>184</v>
      </c>
      <c r="BCX79" s="1" t="s">
        <v>183</v>
      </c>
      <c r="BCY79" s="1" t="s">
        <v>183</v>
      </c>
      <c r="BCZ79" s="1" t="s">
        <v>183</v>
      </c>
      <c r="BDE79" s="1" t="s">
        <v>183</v>
      </c>
      <c r="BDG79" s="1" t="s">
        <v>183</v>
      </c>
      <c r="BDH79" s="1" t="s">
        <v>183</v>
      </c>
      <c r="BDI79" s="1" t="s">
        <v>183</v>
      </c>
      <c r="BDK79" s="1" t="s">
        <v>186</v>
      </c>
      <c r="BDL79" s="1" t="s">
        <v>184</v>
      </c>
      <c r="BDN79" s="1" t="s">
        <v>183</v>
      </c>
      <c r="BDP79" s="1" t="s">
        <v>183</v>
      </c>
      <c r="BDQ79" s="1" t="s">
        <v>183</v>
      </c>
      <c r="BDT79" s="1" t="s">
        <v>183</v>
      </c>
      <c r="BDV79" s="1" t="s">
        <v>183</v>
      </c>
      <c r="BDX79" s="1" t="s">
        <v>183</v>
      </c>
      <c r="BDY79" s="1" t="s">
        <v>183</v>
      </c>
      <c r="BEC79" s="1" t="s">
        <v>183</v>
      </c>
      <c r="BED79" s="1" t="s">
        <v>183</v>
      </c>
      <c r="BEE79" s="1" t="s">
        <v>184</v>
      </c>
      <c r="BEF79" s="1" t="s">
        <v>183</v>
      </c>
      <c r="BEG79" s="1" t="s">
        <v>183</v>
      </c>
      <c r="BEH79" s="1" t="s">
        <v>187</v>
      </c>
      <c r="BEI79" s="1" t="s">
        <v>183</v>
      </c>
      <c r="BEJ79" s="1" t="s">
        <v>183</v>
      </c>
      <c r="BEK79" s="1" t="s">
        <v>183</v>
      </c>
      <c r="BEM79" s="1" t="s">
        <v>184</v>
      </c>
      <c r="BEN79" s="1" t="s">
        <v>183</v>
      </c>
      <c r="BEP79" s="1" t="s">
        <v>183</v>
      </c>
      <c r="BEQ79" s="1" t="s">
        <v>183</v>
      </c>
      <c r="BER79" s="1" t="s">
        <v>183</v>
      </c>
      <c r="BES79" s="1" t="s">
        <v>183</v>
      </c>
      <c r="BET79" s="1" t="s">
        <v>183</v>
      </c>
      <c r="BEU79" s="1" t="s">
        <v>183</v>
      </c>
      <c r="BEV79" s="1" t="s">
        <v>183</v>
      </c>
      <c r="BEZ79" s="1" t="s">
        <v>183</v>
      </c>
      <c r="BFB79" s="1" t="s">
        <v>184</v>
      </c>
      <c r="BFC79" s="1" t="s">
        <v>183</v>
      </c>
      <c r="BFD79" s="1" t="s">
        <v>183</v>
      </c>
      <c r="BFF79" s="1" t="s">
        <v>184</v>
      </c>
      <c r="BFG79" s="1" t="s">
        <v>183</v>
      </c>
      <c r="BFH79" s="1" t="s">
        <v>183</v>
      </c>
      <c r="BFI79" s="1" t="s">
        <v>183</v>
      </c>
      <c r="BFJ79" s="1" t="s">
        <v>186</v>
      </c>
      <c r="BFL79" s="1" t="s">
        <v>183</v>
      </c>
      <c r="BFR79" s="1" t="s">
        <v>183</v>
      </c>
      <c r="BFT79" s="1" t="s">
        <v>183</v>
      </c>
      <c r="BFU79" s="1" t="s">
        <v>183</v>
      </c>
      <c r="BFY79" s="1" t="s">
        <v>183</v>
      </c>
      <c r="BGA79" s="1" t="s">
        <v>183</v>
      </c>
      <c r="BGB79" s="1" t="s">
        <v>183</v>
      </c>
      <c r="BGC79" s="1" t="s">
        <v>183</v>
      </c>
      <c r="BGD79" s="1" t="s">
        <v>183</v>
      </c>
      <c r="BGE79" s="1" t="s">
        <v>184</v>
      </c>
      <c r="BGH79" s="1" t="s">
        <v>183</v>
      </c>
      <c r="BGJ79" s="1" t="s">
        <v>183</v>
      </c>
      <c r="BGM79" s="1" t="s">
        <v>183</v>
      </c>
      <c r="BGN79" s="1" t="s">
        <v>183</v>
      </c>
      <c r="BGO79" s="1" t="s">
        <v>183</v>
      </c>
      <c r="BGQ79" s="1" t="s">
        <v>186</v>
      </c>
      <c r="BGS79" s="1" t="s">
        <v>183</v>
      </c>
      <c r="BGU79" s="1" t="s">
        <v>183</v>
      </c>
      <c r="BGV79" s="1" t="s">
        <v>183</v>
      </c>
      <c r="BGX79" s="1" t="s">
        <v>183</v>
      </c>
      <c r="BGY79" s="1" t="s">
        <v>183</v>
      </c>
      <c r="BHA79" s="1" t="s">
        <v>183</v>
      </c>
      <c r="BHB79" s="1" t="s">
        <v>186</v>
      </c>
      <c r="BHC79" s="1" t="s">
        <v>183</v>
      </c>
      <c r="BHD79" s="1" t="s">
        <v>183</v>
      </c>
      <c r="BHE79" s="1" t="s">
        <v>183</v>
      </c>
      <c r="BHF79" s="1" t="s">
        <v>183</v>
      </c>
      <c r="BHG79" s="1" t="s">
        <v>183</v>
      </c>
      <c r="BHJ79" s="1" t="s">
        <v>183</v>
      </c>
      <c r="BHK79" s="1" t="s">
        <v>183</v>
      </c>
      <c r="BHL79" s="1" t="s">
        <v>183</v>
      </c>
      <c r="BHM79" s="1" t="s">
        <v>183</v>
      </c>
      <c r="BHN79" s="1" t="s">
        <v>183</v>
      </c>
      <c r="BHQ79" s="1" t="s">
        <v>183</v>
      </c>
      <c r="BHT79" s="1" t="s">
        <v>183</v>
      </c>
      <c r="BHU79" s="1" t="s">
        <v>183</v>
      </c>
      <c r="BHW79" s="1" t="s">
        <v>183</v>
      </c>
      <c r="BHX79" s="1" t="s">
        <v>184</v>
      </c>
      <c r="BHY79" s="1" t="s">
        <v>183</v>
      </c>
      <c r="BIB79" s="1" t="s">
        <v>183</v>
      </c>
      <c r="BID79" s="1" t="s">
        <v>184</v>
      </c>
      <c r="BIE79" s="1" t="s">
        <v>183</v>
      </c>
      <c r="BIF79" s="1" t="s">
        <v>183</v>
      </c>
      <c r="BIG79" s="1" t="s">
        <v>183</v>
      </c>
      <c r="BII79" s="1" t="s">
        <v>183</v>
      </c>
      <c r="BIJ79" s="1" t="s">
        <v>183</v>
      </c>
      <c r="BIL79" s="1" t="s">
        <v>183</v>
      </c>
      <c r="BIM79" s="1" t="s">
        <v>183</v>
      </c>
      <c r="BIO79" s="1" t="s">
        <v>183</v>
      </c>
      <c r="BIP79" s="1" t="s">
        <v>183</v>
      </c>
      <c r="BIU79" s="1" t="s">
        <v>186</v>
      </c>
      <c r="BIV79" s="1" t="s">
        <v>184</v>
      </c>
      <c r="BJA79" s="1" t="s">
        <v>183</v>
      </c>
      <c r="BJB79" s="1" t="s">
        <v>183</v>
      </c>
      <c r="BJC79" s="1" t="s">
        <v>183</v>
      </c>
      <c r="BJD79" s="1" t="s">
        <v>183</v>
      </c>
      <c r="BJE79" s="1" t="s">
        <v>183</v>
      </c>
      <c r="BJG79" s="1" t="s">
        <v>183</v>
      </c>
      <c r="BJJ79" s="1" t="s">
        <v>183</v>
      </c>
      <c r="BJK79" s="1" t="s">
        <v>186</v>
      </c>
      <c r="BJN79" s="1" t="s">
        <v>183</v>
      </c>
      <c r="BJO79" s="1" t="s">
        <v>183</v>
      </c>
      <c r="BJP79" s="1" t="s">
        <v>183</v>
      </c>
      <c r="BJS79" s="1" t="s">
        <v>184</v>
      </c>
      <c r="BJT79" s="1" t="s">
        <v>183</v>
      </c>
      <c r="BJV79" s="1" t="s">
        <v>183</v>
      </c>
      <c r="BJW79" s="1" t="s">
        <v>183</v>
      </c>
      <c r="BJX79" s="1" t="s">
        <v>183</v>
      </c>
      <c r="BJZ79" s="1" t="s">
        <v>183</v>
      </c>
      <c r="BKB79" s="1" t="s">
        <v>183</v>
      </c>
      <c r="BKC79" s="1" t="s">
        <v>183</v>
      </c>
      <c r="BKD79" s="1" t="s">
        <v>183</v>
      </c>
      <c r="BKF79" s="1" t="s">
        <v>184</v>
      </c>
      <c r="BKI79" s="1" t="s">
        <v>184</v>
      </c>
      <c r="BKJ79" s="1" t="s">
        <v>183</v>
      </c>
      <c r="BKK79" s="1" t="s">
        <v>183</v>
      </c>
      <c r="BKL79" s="1" t="s">
        <v>184</v>
      </c>
      <c r="BKM79" s="1" t="s">
        <v>183</v>
      </c>
      <c r="BKN79" s="1" t="s">
        <v>183</v>
      </c>
      <c r="BKQ79" s="1" t="s">
        <v>183</v>
      </c>
      <c r="BKV79" s="1" t="s">
        <v>183</v>
      </c>
      <c r="BKX79" s="1" t="s">
        <v>183</v>
      </c>
      <c r="BKZ79" s="1" t="s">
        <v>183</v>
      </c>
      <c r="BLB79" s="1" t="s">
        <v>184</v>
      </c>
      <c r="BLC79" s="1" t="s">
        <v>183</v>
      </c>
      <c r="BLD79" s="1" t="s">
        <v>184</v>
      </c>
      <c r="BLF79" s="1" t="s">
        <v>184</v>
      </c>
      <c r="BLG79" s="1" t="s">
        <v>183</v>
      </c>
      <c r="BLJ79" s="1" t="s">
        <v>183</v>
      </c>
      <c r="BLL79" s="1" t="s">
        <v>183</v>
      </c>
      <c r="BLM79" s="1" t="s">
        <v>183</v>
      </c>
      <c r="BLO79" s="1" t="s">
        <v>183</v>
      </c>
      <c r="BLQ79" s="1" t="s">
        <v>183</v>
      </c>
      <c r="BLS79" s="1" t="s">
        <v>183</v>
      </c>
      <c r="BLV79" s="1" t="s">
        <v>183</v>
      </c>
      <c r="BLY79" s="1" t="s">
        <v>183</v>
      </c>
      <c r="BLZ79" s="1" t="s">
        <v>183</v>
      </c>
      <c r="BMB79" s="1" t="s">
        <v>183</v>
      </c>
      <c r="BMC79" s="1" t="s">
        <v>183</v>
      </c>
      <c r="BMF79" s="1" t="s">
        <v>183</v>
      </c>
      <c r="BMG79" s="1" t="s">
        <v>183</v>
      </c>
      <c r="BMK79" s="1" t="s">
        <v>183</v>
      </c>
      <c r="BML79" s="1" t="s">
        <v>184</v>
      </c>
      <c r="BMM79" s="1" t="s">
        <v>183</v>
      </c>
      <c r="BMN79" s="1" t="s">
        <v>183</v>
      </c>
      <c r="BMO79" s="1" t="s">
        <v>183</v>
      </c>
      <c r="BMP79" s="1" t="s">
        <v>184</v>
      </c>
      <c r="BMQ79" s="1" t="s">
        <v>186</v>
      </c>
      <c r="BMR79" s="1" t="s">
        <v>183</v>
      </c>
      <c r="BMS79" s="1" t="s">
        <v>183</v>
      </c>
      <c r="BMU79" s="1" t="s">
        <v>183</v>
      </c>
      <c r="BMW79" s="1" t="s">
        <v>183</v>
      </c>
      <c r="BMX79" s="1" t="s">
        <v>183</v>
      </c>
      <c r="BMY79" s="1" t="s">
        <v>183</v>
      </c>
      <c r="BNA79" s="1" t="s">
        <v>183</v>
      </c>
      <c r="BNE79" s="1" t="s">
        <v>183</v>
      </c>
      <c r="BNF79" s="1" t="s">
        <v>183</v>
      </c>
      <c r="BNG79" s="1" t="s">
        <v>184</v>
      </c>
      <c r="BNI79" s="1" t="s">
        <v>183</v>
      </c>
      <c r="BNJ79" s="1" t="s">
        <v>183</v>
      </c>
      <c r="BNK79" s="1" t="s">
        <v>183</v>
      </c>
      <c r="BNL79" s="1" t="s">
        <v>183</v>
      </c>
      <c r="BNM79" s="1" t="s">
        <v>183</v>
      </c>
      <c r="BNN79" s="1" t="s">
        <v>183</v>
      </c>
      <c r="BNO79" s="1" t="s">
        <v>183</v>
      </c>
      <c r="BNQ79" s="1" t="s">
        <v>183</v>
      </c>
      <c r="BNR79" s="1" t="s">
        <v>183</v>
      </c>
      <c r="BNS79" s="1" t="s">
        <v>187</v>
      </c>
      <c r="BNT79" s="1" t="s">
        <v>183</v>
      </c>
      <c r="BNU79" s="1" t="s">
        <v>183</v>
      </c>
      <c r="BNW79" s="1" t="s">
        <v>184</v>
      </c>
      <c r="BNY79" s="1" t="s">
        <v>183</v>
      </c>
      <c r="BNZ79" s="1" t="s">
        <v>183</v>
      </c>
      <c r="BOC79" s="1" t="s">
        <v>183</v>
      </c>
      <c r="BOD79" s="1" t="s">
        <v>183</v>
      </c>
      <c r="BOE79" s="1" t="s">
        <v>183</v>
      </c>
      <c r="BOF79" s="1" t="s">
        <v>183</v>
      </c>
      <c r="BOH79" s="1" t="s">
        <v>183</v>
      </c>
      <c r="BOL79" s="1" t="s">
        <v>183</v>
      </c>
      <c r="BOM79" s="1" t="s">
        <v>183</v>
      </c>
      <c r="BOO79" s="1" t="s">
        <v>186</v>
      </c>
      <c r="BOR79" s="1" t="s">
        <v>183</v>
      </c>
      <c r="BOS79" s="1" t="s">
        <v>183</v>
      </c>
      <c r="BOT79" s="1" t="s">
        <v>183</v>
      </c>
      <c r="BOV79" s="1" t="s">
        <v>183</v>
      </c>
      <c r="BOW79" s="1" t="s">
        <v>183</v>
      </c>
      <c r="BOX79" s="1" t="s">
        <v>183</v>
      </c>
      <c r="BOZ79" s="1" t="s">
        <v>187</v>
      </c>
      <c r="BPA79" s="1" t="s">
        <v>183</v>
      </c>
      <c r="BPD79" s="1" t="s">
        <v>183</v>
      </c>
      <c r="BPJ79" s="1" t="s">
        <v>183</v>
      </c>
      <c r="BPK79" s="1" t="s">
        <v>183</v>
      </c>
      <c r="BPL79" s="1" t="s">
        <v>184</v>
      </c>
      <c r="BPM79" s="1" t="s">
        <v>183</v>
      </c>
      <c r="BPP79" s="1" t="s">
        <v>186</v>
      </c>
      <c r="BPS79" s="1" t="s">
        <v>183</v>
      </c>
      <c r="BPU79" s="1" t="s">
        <v>183</v>
      </c>
      <c r="BPW79" s="1" t="s">
        <v>184</v>
      </c>
      <c r="BPZ79" s="1" t="s">
        <v>183</v>
      </c>
      <c r="BQB79" s="1" t="s">
        <v>183</v>
      </c>
      <c r="BQC79" s="1" t="s">
        <v>183</v>
      </c>
      <c r="BQG79" s="1" t="s">
        <v>183</v>
      </c>
      <c r="BQH79" s="1" t="s">
        <v>183</v>
      </c>
      <c r="BQJ79" s="1" t="s">
        <v>183</v>
      </c>
      <c r="BQK79" s="1" t="s">
        <v>183</v>
      </c>
      <c r="BQL79" s="1" t="s">
        <v>183</v>
      </c>
      <c r="BQM79" s="1" t="s">
        <v>183</v>
      </c>
      <c r="BQP79" s="1" t="s">
        <v>183</v>
      </c>
      <c r="BQQ79" s="1" t="s">
        <v>184</v>
      </c>
      <c r="BQR79" s="1" t="s">
        <v>183</v>
      </c>
      <c r="BQY79" s="1" t="s">
        <v>184</v>
      </c>
      <c r="BQZ79" s="1" t="s">
        <v>183</v>
      </c>
      <c r="BRE79" s="1" t="s">
        <v>183</v>
      </c>
      <c r="BRJ79" s="1" t="s">
        <v>183</v>
      </c>
      <c r="BRK79" s="1" t="s">
        <v>183</v>
      </c>
      <c r="BRL79" s="1" t="s">
        <v>183</v>
      </c>
      <c r="BRM79" s="1" t="s">
        <v>183</v>
      </c>
      <c r="BRN79" s="1" t="s">
        <v>183</v>
      </c>
      <c r="BRO79" s="1" t="s">
        <v>184</v>
      </c>
      <c r="BRP79" s="1" t="s">
        <v>183</v>
      </c>
      <c r="BRQ79" s="1" t="s">
        <v>184</v>
      </c>
      <c r="BRS79" s="1" t="s">
        <v>184</v>
      </c>
      <c r="BRU79" s="1" t="s">
        <v>183</v>
      </c>
      <c r="BRV79" s="1" t="s">
        <v>183</v>
      </c>
      <c r="BRW79" s="1" t="s">
        <v>183</v>
      </c>
      <c r="BRX79" s="1" t="s">
        <v>183</v>
      </c>
      <c r="BSB79" s="1" t="s">
        <v>184</v>
      </c>
      <c r="BSD79" s="1" t="s">
        <v>183</v>
      </c>
      <c r="BSE79" s="1" t="s">
        <v>183</v>
      </c>
      <c r="BSF79" s="1" t="s">
        <v>183</v>
      </c>
      <c r="BSG79" s="1" t="s">
        <v>183</v>
      </c>
      <c r="BSH79" s="1" t="s">
        <v>184</v>
      </c>
      <c r="BSI79" s="1" t="s">
        <v>183</v>
      </c>
      <c r="BSK79" s="1" t="s">
        <v>184</v>
      </c>
      <c r="BSL79" s="1" t="s">
        <v>183</v>
      </c>
      <c r="BSO79" s="1" t="s">
        <v>183</v>
      </c>
      <c r="BSP79" s="1" t="s">
        <v>183</v>
      </c>
      <c r="BSS79" s="1" t="s">
        <v>183</v>
      </c>
      <c r="BSU79" s="1" t="s">
        <v>183</v>
      </c>
      <c r="BSV79" s="1" t="s">
        <v>183</v>
      </c>
      <c r="BSW79" s="1" t="s">
        <v>183</v>
      </c>
      <c r="BSX79" s="1" t="s">
        <v>183</v>
      </c>
      <c r="BSY79" s="1" t="s">
        <v>183</v>
      </c>
      <c r="BTA79" s="1" t="s">
        <v>183</v>
      </c>
      <c r="BTB79" s="1" t="s">
        <v>184</v>
      </c>
      <c r="BTC79" s="1" t="s">
        <v>183</v>
      </c>
      <c r="BTE79" s="1" t="s">
        <v>183</v>
      </c>
      <c r="BTG79" s="1" t="s">
        <v>186</v>
      </c>
      <c r="BTH79" s="1" t="s">
        <v>183</v>
      </c>
      <c r="BTI79" s="1" t="s">
        <v>183</v>
      </c>
      <c r="BTJ79" s="1" t="s">
        <v>183</v>
      </c>
      <c r="BTL79" s="1" t="s">
        <v>183</v>
      </c>
      <c r="BTN79" s="1" t="s">
        <v>183</v>
      </c>
      <c r="BTR79" s="1" t="s">
        <v>183</v>
      </c>
      <c r="BTS79" s="1" t="s">
        <v>183</v>
      </c>
      <c r="BTU79" s="1" t="s">
        <v>183</v>
      </c>
      <c r="BTV79" s="1" t="s">
        <v>183</v>
      </c>
      <c r="BTW79" s="1" t="s">
        <v>183</v>
      </c>
      <c r="BTY79" s="1" t="s">
        <v>186</v>
      </c>
      <c r="BTZ79" s="1" t="s">
        <v>183</v>
      </c>
      <c r="BUA79" s="1" t="s">
        <v>186</v>
      </c>
      <c r="BUB79" s="1" t="s">
        <v>183</v>
      </c>
      <c r="BUC79" s="1" t="s">
        <v>183</v>
      </c>
      <c r="BUI79" s="1" t="s">
        <v>183</v>
      </c>
      <c r="BUJ79" s="1" t="s">
        <v>184</v>
      </c>
      <c r="BUK79" s="1" t="s">
        <v>183</v>
      </c>
      <c r="BUL79" s="1" t="s">
        <v>183</v>
      </c>
      <c r="BUN79" s="1" t="s">
        <v>183</v>
      </c>
      <c r="BUP79" s="1" t="s">
        <v>186</v>
      </c>
      <c r="BUQ79" s="1" t="s">
        <v>186</v>
      </c>
      <c r="BUS79" s="1" t="s">
        <v>183</v>
      </c>
      <c r="BUT79" s="1" t="s">
        <v>183</v>
      </c>
      <c r="BUU79" s="1" t="s">
        <v>183</v>
      </c>
      <c r="BUX79" s="1" t="s">
        <v>184</v>
      </c>
      <c r="BUY79" s="1" t="s">
        <v>183</v>
      </c>
      <c r="BUZ79" s="1" t="s">
        <v>183</v>
      </c>
      <c r="BVC79" s="1" t="s">
        <v>183</v>
      </c>
      <c r="BVE79" s="1" t="s">
        <v>183</v>
      </c>
      <c r="BVI79" s="1" t="s">
        <v>183</v>
      </c>
      <c r="BVJ79" s="1" t="s">
        <v>183</v>
      </c>
      <c r="BVN79" s="1" t="s">
        <v>183</v>
      </c>
      <c r="BVQ79" s="1" t="s">
        <v>186</v>
      </c>
      <c r="BVT79" s="1" t="s">
        <v>183</v>
      </c>
      <c r="BVV79" s="1" t="s">
        <v>183</v>
      </c>
      <c r="BVW79" s="1" t="s">
        <v>183</v>
      </c>
      <c r="BVX79" s="1" t="s">
        <v>183</v>
      </c>
      <c r="BVY79" s="1" t="s">
        <v>183</v>
      </c>
      <c r="BWC79" s="1" t="s">
        <v>183</v>
      </c>
      <c r="BWD79" s="1" t="s">
        <v>183</v>
      </c>
      <c r="BWE79" s="1" t="s">
        <v>184</v>
      </c>
      <c r="BWH79" s="1" t="s">
        <v>183</v>
      </c>
      <c r="BWI79" s="1" t="s">
        <v>183</v>
      </c>
      <c r="BWK79" s="1" t="s">
        <v>183</v>
      </c>
      <c r="BWO79" s="1" t="s">
        <v>183</v>
      </c>
      <c r="BWP79" s="1" t="s">
        <v>183</v>
      </c>
      <c r="BWQ79" s="1" t="s">
        <v>183</v>
      </c>
      <c r="BWS79" s="1" t="s">
        <v>183</v>
      </c>
      <c r="BWT79" s="1" t="s">
        <v>183</v>
      </c>
      <c r="BWU79" s="1" t="s">
        <v>183</v>
      </c>
      <c r="BWV79" s="1" t="s">
        <v>183</v>
      </c>
      <c r="BWW79" s="1" t="s">
        <v>184</v>
      </c>
      <c r="BXC79" s="1" t="s">
        <v>183</v>
      </c>
      <c r="BXE79" s="1" t="s">
        <v>183</v>
      </c>
      <c r="BXF79" s="1" t="s">
        <v>183</v>
      </c>
      <c r="BXI79" s="1" t="s">
        <v>183</v>
      </c>
      <c r="BXJ79" s="1" t="s">
        <v>183</v>
      </c>
      <c r="BXK79" s="1" t="s">
        <v>183</v>
      </c>
      <c r="BXL79" s="1" t="s">
        <v>186</v>
      </c>
      <c r="BXO79" s="1" t="s">
        <v>183</v>
      </c>
      <c r="BXS79" s="1" t="s">
        <v>183</v>
      </c>
      <c r="BXT79" s="1" t="s">
        <v>183</v>
      </c>
      <c r="BXU79" s="1" t="s">
        <v>183</v>
      </c>
      <c r="BXV79" s="1" t="s">
        <v>183</v>
      </c>
      <c r="BXW79" s="1" t="s">
        <v>183</v>
      </c>
      <c r="BXY79" s="1" t="s">
        <v>183</v>
      </c>
      <c r="BXZ79" s="1" t="s">
        <v>183</v>
      </c>
      <c r="BYA79" s="1" t="s">
        <v>183</v>
      </c>
      <c r="BYB79" s="1" t="s">
        <v>183</v>
      </c>
      <c r="BYC79" s="1" t="s">
        <v>183</v>
      </c>
      <c r="BYD79" s="1" t="s">
        <v>183</v>
      </c>
      <c r="BYE79" s="1" t="s">
        <v>183</v>
      </c>
      <c r="BYF79" s="1" t="s">
        <v>183</v>
      </c>
      <c r="BYG79" s="1" t="s">
        <v>183</v>
      </c>
      <c r="BYJ79" s="1" t="s">
        <v>183</v>
      </c>
      <c r="BYK79" s="1" t="s">
        <v>183</v>
      </c>
      <c r="BYP79" s="1" t="s">
        <v>183</v>
      </c>
      <c r="BYQ79" s="1" t="s">
        <v>183</v>
      </c>
      <c r="BYR79" s="1" t="s">
        <v>183</v>
      </c>
      <c r="BYV79" s="1" t="s">
        <v>183</v>
      </c>
      <c r="BYW79" s="1" t="s">
        <v>183</v>
      </c>
      <c r="BYY79" s="1" t="s">
        <v>183</v>
      </c>
      <c r="BYZ79" s="1" t="s">
        <v>183</v>
      </c>
      <c r="BZA79" s="1" t="s">
        <v>186</v>
      </c>
      <c r="BZB79" s="1" t="s">
        <v>183</v>
      </c>
      <c r="BZC79" s="1" t="s">
        <v>183</v>
      </c>
      <c r="BZJ79" s="1" t="s">
        <v>183</v>
      </c>
      <c r="BZL79" s="10" t="str">
        <f>COUNTIF(C79:BZJ79, "B")/(BZL2-COUNTIF(C79:BZJ79, "C"))</f>
        <v>0</v>
      </c>
    </row>
    <row r="80" spans="1:2040">
      <c r="A80" s="8">
        <v>12646020</v>
      </c>
      <c r="B80" s="5" t="s">
        <v>81</v>
      </c>
      <c r="AMG80" s="1" t="s">
        <v>184</v>
      </c>
      <c r="AMJ80" s="1" t="s">
        <v>183</v>
      </c>
      <c r="AMM80" s="1" t="s">
        <v>184</v>
      </c>
      <c r="AMN80" s="1" t="s">
        <v>184</v>
      </c>
      <c r="AMP80" s="1" t="s">
        <v>184</v>
      </c>
      <c r="AMQ80" s="1" t="s">
        <v>184</v>
      </c>
      <c r="AMR80" s="1" t="s">
        <v>184</v>
      </c>
      <c r="AMU80" s="1" t="s">
        <v>184</v>
      </c>
      <c r="AMW80" s="1" t="s">
        <v>183</v>
      </c>
      <c r="AMX80" s="1" t="s">
        <v>184</v>
      </c>
      <c r="AMY80" s="1" t="s">
        <v>185</v>
      </c>
      <c r="AMZ80" s="1" t="s">
        <v>184</v>
      </c>
      <c r="ANA80" s="1" t="s">
        <v>184</v>
      </c>
      <c r="AND80" s="1" t="s">
        <v>184</v>
      </c>
      <c r="ANE80" s="1" t="s">
        <v>184</v>
      </c>
      <c r="ANG80" s="1" t="s">
        <v>184</v>
      </c>
      <c r="ANH80" s="1" t="s">
        <v>184</v>
      </c>
      <c r="ANI80" s="1" t="s">
        <v>184</v>
      </c>
      <c r="ANK80" s="1" t="s">
        <v>184</v>
      </c>
      <c r="ANM80" s="1" t="s">
        <v>184</v>
      </c>
      <c r="ANN80" s="1" t="s">
        <v>184</v>
      </c>
      <c r="ANP80" s="1" t="s">
        <v>183</v>
      </c>
      <c r="ANQ80" s="1" t="s">
        <v>184</v>
      </c>
      <c r="ANR80" s="1" t="s">
        <v>184</v>
      </c>
      <c r="ANS80" s="1" t="s">
        <v>184</v>
      </c>
      <c r="ANT80" s="1" t="s">
        <v>184</v>
      </c>
      <c r="ANV80" s="1" t="s">
        <v>184</v>
      </c>
      <c r="ANW80" s="1" t="s">
        <v>184</v>
      </c>
      <c r="AOC80" s="1" t="s">
        <v>185</v>
      </c>
      <c r="AOE80" s="1" t="s">
        <v>184</v>
      </c>
      <c r="AOF80" s="1" t="s">
        <v>187</v>
      </c>
      <c r="AOG80" s="1" t="s">
        <v>183</v>
      </c>
      <c r="AOH80" s="1" t="s">
        <v>184</v>
      </c>
      <c r="AOI80" s="1" t="s">
        <v>184</v>
      </c>
      <c r="AOL80" s="1" t="s">
        <v>184</v>
      </c>
      <c r="AOM80" s="1" t="s">
        <v>184</v>
      </c>
      <c r="AOO80" s="1" t="s">
        <v>184</v>
      </c>
      <c r="AOP80" s="1" t="s">
        <v>184</v>
      </c>
      <c r="AOQ80" s="1" t="s">
        <v>184</v>
      </c>
      <c r="AOS80" s="1" t="s">
        <v>184</v>
      </c>
      <c r="AOU80" s="1" t="s">
        <v>184</v>
      </c>
      <c r="AOV80" s="1" t="s">
        <v>184</v>
      </c>
      <c r="AOX80" s="1" t="s">
        <v>184</v>
      </c>
      <c r="AOY80" s="1" t="s">
        <v>184</v>
      </c>
      <c r="AOZ80" s="1" t="s">
        <v>184</v>
      </c>
      <c r="APA80" s="1" t="s">
        <v>185</v>
      </c>
      <c r="APC80" s="1" t="s">
        <v>188</v>
      </c>
      <c r="APE80" s="1" t="s">
        <v>183</v>
      </c>
      <c r="APF80" s="1" t="s">
        <v>184</v>
      </c>
      <c r="APG80" s="1" t="s">
        <v>184</v>
      </c>
      <c r="APJ80" s="1" t="s">
        <v>184</v>
      </c>
      <c r="APK80" s="1" t="s">
        <v>184</v>
      </c>
      <c r="APL80" s="1" t="s">
        <v>187</v>
      </c>
      <c r="APM80" s="1" t="s">
        <v>184</v>
      </c>
      <c r="APN80" s="1" t="s">
        <v>184</v>
      </c>
      <c r="APO80" s="1" t="s">
        <v>184</v>
      </c>
      <c r="APP80" s="1" t="s">
        <v>183</v>
      </c>
      <c r="APR80" s="1" t="s">
        <v>184</v>
      </c>
      <c r="APT80" s="1" t="s">
        <v>184</v>
      </c>
      <c r="APU80" s="1" t="s">
        <v>184</v>
      </c>
      <c r="APV80" s="1" t="s">
        <v>184</v>
      </c>
      <c r="APX80" s="1" t="s">
        <v>184</v>
      </c>
      <c r="APZ80" s="1" t="s">
        <v>184</v>
      </c>
      <c r="AQB80" s="1" t="s">
        <v>184</v>
      </c>
      <c r="AQC80" s="1" t="s">
        <v>184</v>
      </c>
      <c r="AQD80" s="1" t="s">
        <v>188</v>
      </c>
      <c r="AQE80" s="1" t="s">
        <v>184</v>
      </c>
      <c r="AQF80" s="1" t="s">
        <v>184</v>
      </c>
      <c r="AQG80" s="1" t="s">
        <v>184</v>
      </c>
      <c r="AQI80" s="1" t="s">
        <v>184</v>
      </c>
      <c r="AQJ80" s="1" t="s">
        <v>184</v>
      </c>
      <c r="AQM80" s="1" t="s">
        <v>183</v>
      </c>
      <c r="AQN80" s="1" t="s">
        <v>184</v>
      </c>
      <c r="AQO80" s="1" t="s">
        <v>184</v>
      </c>
      <c r="AQP80" s="1" t="s">
        <v>187</v>
      </c>
      <c r="AQQ80" s="1" t="s">
        <v>184</v>
      </c>
      <c r="AQR80" s="1" t="s">
        <v>184</v>
      </c>
      <c r="AQT80" s="1" t="s">
        <v>184</v>
      </c>
      <c r="AQV80" s="1" t="s">
        <v>184</v>
      </c>
      <c r="AQW80" s="1" t="s">
        <v>184</v>
      </c>
      <c r="AQX80" s="1" t="s">
        <v>184</v>
      </c>
      <c r="ARA80" s="1" t="s">
        <v>184</v>
      </c>
      <c r="ARC80" s="1" t="s">
        <v>184</v>
      </c>
      <c r="ARI80" s="1" t="s">
        <v>184</v>
      </c>
      <c r="ARJ80" s="1" t="s">
        <v>184</v>
      </c>
      <c r="ARL80" s="1" t="s">
        <v>184</v>
      </c>
      <c r="ARN80" s="1" t="s">
        <v>184</v>
      </c>
      <c r="ARP80" s="1" t="s">
        <v>184</v>
      </c>
      <c r="ARQ80" s="1" t="s">
        <v>184</v>
      </c>
      <c r="ART80" s="1" t="s">
        <v>184</v>
      </c>
      <c r="ARU80" s="1" t="s">
        <v>184</v>
      </c>
      <c r="ARV80" s="1" t="s">
        <v>183</v>
      </c>
      <c r="ARW80" s="1" t="s">
        <v>184</v>
      </c>
      <c r="ARX80" s="1" t="s">
        <v>184</v>
      </c>
      <c r="ARZ80" s="1" t="s">
        <v>188</v>
      </c>
      <c r="ASA80" s="1" t="s">
        <v>184</v>
      </c>
      <c r="ASC80" s="1" t="s">
        <v>186</v>
      </c>
      <c r="ASD80" s="1" t="s">
        <v>184</v>
      </c>
      <c r="ASE80" s="1" t="s">
        <v>184</v>
      </c>
      <c r="ASF80" s="1" t="s">
        <v>183</v>
      </c>
      <c r="ASJ80" s="1" t="s">
        <v>184</v>
      </c>
      <c r="ASM80" s="1" t="s">
        <v>184</v>
      </c>
      <c r="ASQ80" s="1" t="s">
        <v>187</v>
      </c>
      <c r="AST80" s="1" t="s">
        <v>184</v>
      </c>
      <c r="ASU80" s="1" t="s">
        <v>187</v>
      </c>
      <c r="ASV80" s="1" t="s">
        <v>184</v>
      </c>
      <c r="ASZ80" s="1" t="s">
        <v>184</v>
      </c>
      <c r="ATA80" s="1" t="s">
        <v>184</v>
      </c>
      <c r="ATC80" s="1" t="s">
        <v>184</v>
      </c>
      <c r="ATE80" s="1" t="s">
        <v>184</v>
      </c>
      <c r="ATF80" s="1" t="s">
        <v>184</v>
      </c>
      <c r="ATG80" s="1" t="s">
        <v>184</v>
      </c>
      <c r="ATI80" s="1" t="s">
        <v>184</v>
      </c>
      <c r="ATL80" s="1" t="s">
        <v>184</v>
      </c>
      <c r="ATO80" s="1" t="s">
        <v>183</v>
      </c>
      <c r="ATP80" s="1" t="s">
        <v>185</v>
      </c>
      <c r="ATQ80" s="1" t="s">
        <v>184</v>
      </c>
      <c r="ATU80" s="1" t="s">
        <v>184</v>
      </c>
      <c r="ATW80" s="1" t="s">
        <v>184</v>
      </c>
      <c r="ATY80" s="1" t="s">
        <v>184</v>
      </c>
      <c r="AUA80" s="1" t="s">
        <v>184</v>
      </c>
      <c r="AUD80" s="1" t="s">
        <v>184</v>
      </c>
      <c r="AUF80" s="1" t="s">
        <v>187</v>
      </c>
      <c r="AUG80" s="1" t="s">
        <v>187</v>
      </c>
      <c r="AUJ80" s="1" t="s">
        <v>184</v>
      </c>
      <c r="AUK80" s="1" t="s">
        <v>184</v>
      </c>
      <c r="AUM80" s="1" t="s">
        <v>184</v>
      </c>
      <c r="AUN80" s="1" t="s">
        <v>184</v>
      </c>
      <c r="AUP80" s="1" t="s">
        <v>184</v>
      </c>
      <c r="AUR80" s="1" t="s">
        <v>184</v>
      </c>
      <c r="AUS80" s="1" t="s">
        <v>184</v>
      </c>
      <c r="AUV80" s="1" t="s">
        <v>184</v>
      </c>
      <c r="AUW80" s="1" t="s">
        <v>184</v>
      </c>
      <c r="AUX80" s="1" t="s">
        <v>184</v>
      </c>
      <c r="AUZ80" s="1" t="s">
        <v>183</v>
      </c>
      <c r="AVC80" s="1" t="s">
        <v>184</v>
      </c>
      <c r="AVD80" s="1" t="s">
        <v>184</v>
      </c>
      <c r="AVF80" s="1" t="s">
        <v>185</v>
      </c>
      <c r="AVG80" s="1" t="s">
        <v>184</v>
      </c>
      <c r="AVH80" s="1" t="s">
        <v>183</v>
      </c>
      <c r="AVI80" s="1" t="s">
        <v>185</v>
      </c>
      <c r="AVJ80" s="1" t="s">
        <v>187</v>
      </c>
      <c r="AVL80" s="1" t="s">
        <v>184</v>
      </c>
      <c r="AVM80" s="1" t="s">
        <v>185</v>
      </c>
      <c r="AVN80" s="1" t="s">
        <v>184</v>
      </c>
      <c r="AVO80" s="1" t="s">
        <v>183</v>
      </c>
      <c r="AVP80" s="1" t="s">
        <v>184</v>
      </c>
      <c r="AVQ80" s="1" t="s">
        <v>183</v>
      </c>
      <c r="AVR80" s="1" t="s">
        <v>184</v>
      </c>
      <c r="AVS80" s="1" t="s">
        <v>184</v>
      </c>
      <c r="AVU80" s="1" t="s">
        <v>183</v>
      </c>
      <c r="AVV80" s="1" t="s">
        <v>184</v>
      </c>
      <c r="AVW80" s="1" t="s">
        <v>184</v>
      </c>
      <c r="AVX80" s="1" t="s">
        <v>184</v>
      </c>
      <c r="AVY80" s="1" t="s">
        <v>184</v>
      </c>
      <c r="AWB80" s="1" t="s">
        <v>185</v>
      </c>
      <c r="AWD80" s="1" t="s">
        <v>183</v>
      </c>
      <c r="AWH80" s="1" t="s">
        <v>184</v>
      </c>
      <c r="AWJ80" s="1" t="s">
        <v>184</v>
      </c>
      <c r="AWN80" s="1" t="s">
        <v>184</v>
      </c>
      <c r="AWO80" s="1" t="s">
        <v>184</v>
      </c>
      <c r="AWR80" s="1" t="s">
        <v>183</v>
      </c>
      <c r="AWS80" s="1" t="s">
        <v>183</v>
      </c>
      <c r="AWT80" s="1" t="s">
        <v>183</v>
      </c>
      <c r="AWU80" s="1" t="s">
        <v>184</v>
      </c>
      <c r="AWZ80" s="1" t="s">
        <v>184</v>
      </c>
      <c r="AXA80" s="1" t="s">
        <v>183</v>
      </c>
      <c r="AXB80" s="1" t="s">
        <v>188</v>
      </c>
      <c r="AXC80" s="1" t="s">
        <v>184</v>
      </c>
      <c r="AXD80" s="1" t="s">
        <v>183</v>
      </c>
      <c r="AXE80" s="1" t="s">
        <v>184</v>
      </c>
      <c r="AXG80" s="1" t="s">
        <v>184</v>
      </c>
      <c r="AXH80" s="1" t="s">
        <v>183</v>
      </c>
      <c r="AXI80" s="1" t="s">
        <v>183</v>
      </c>
      <c r="AXJ80" s="1" t="s">
        <v>184</v>
      </c>
      <c r="AXK80" s="1" t="s">
        <v>183</v>
      </c>
      <c r="AXL80" s="1" t="s">
        <v>183</v>
      </c>
      <c r="AXN80" s="1" t="s">
        <v>187</v>
      </c>
      <c r="AXS80" s="1" t="s">
        <v>187</v>
      </c>
      <c r="AXT80" s="1" t="s">
        <v>183</v>
      </c>
      <c r="AXU80" s="1" t="s">
        <v>183</v>
      </c>
      <c r="AXX80" s="1" t="s">
        <v>183</v>
      </c>
      <c r="AXY80" s="1" t="s">
        <v>184</v>
      </c>
      <c r="AYB80" s="1" t="s">
        <v>183</v>
      </c>
      <c r="AYE80" s="1" t="s">
        <v>184</v>
      </c>
      <c r="AYF80" s="1" t="s">
        <v>183</v>
      </c>
      <c r="AYG80" s="1" t="s">
        <v>184</v>
      </c>
      <c r="AYH80" s="1" t="s">
        <v>184</v>
      </c>
      <c r="AYL80" s="1" t="s">
        <v>184</v>
      </c>
      <c r="AYM80" s="1" t="s">
        <v>184</v>
      </c>
      <c r="AYN80" s="1" t="s">
        <v>184</v>
      </c>
      <c r="AYO80" s="1" t="s">
        <v>184</v>
      </c>
      <c r="AYP80" s="1" t="s">
        <v>189</v>
      </c>
      <c r="AYT80" s="1" t="s">
        <v>184</v>
      </c>
      <c r="AYU80" s="1" t="s">
        <v>184</v>
      </c>
      <c r="AYV80" s="1" t="s">
        <v>184</v>
      </c>
      <c r="AYY80" s="1" t="s">
        <v>184</v>
      </c>
      <c r="AYZ80" s="1" t="s">
        <v>184</v>
      </c>
      <c r="AZA80" s="1" t="s">
        <v>184</v>
      </c>
      <c r="AZB80" s="1" t="s">
        <v>185</v>
      </c>
      <c r="AZD80" s="1" t="s">
        <v>184</v>
      </c>
      <c r="AZE80" s="1" t="s">
        <v>184</v>
      </c>
      <c r="AZF80" s="1" t="s">
        <v>184</v>
      </c>
      <c r="AZG80" s="1" t="s">
        <v>184</v>
      </c>
      <c r="AZH80" s="1" t="s">
        <v>183</v>
      </c>
      <c r="AZJ80" s="1" t="s">
        <v>184</v>
      </c>
      <c r="AZR80" s="1" t="s">
        <v>184</v>
      </c>
      <c r="AZS80" s="1" t="s">
        <v>183</v>
      </c>
      <c r="AZU80" s="1" t="s">
        <v>184</v>
      </c>
      <c r="AZW80" s="1" t="s">
        <v>184</v>
      </c>
      <c r="AZX80" s="1" t="s">
        <v>186</v>
      </c>
      <c r="AZY80" s="1" t="s">
        <v>184</v>
      </c>
      <c r="AZZ80" s="1" t="s">
        <v>187</v>
      </c>
      <c r="BAD80" s="1" t="s">
        <v>184</v>
      </c>
      <c r="BAE80" s="1" t="s">
        <v>184</v>
      </c>
      <c r="BAF80" s="1" t="s">
        <v>184</v>
      </c>
      <c r="BAG80" s="1" t="s">
        <v>184</v>
      </c>
      <c r="BAI80" s="1" t="s">
        <v>184</v>
      </c>
      <c r="BAJ80" s="1" t="s">
        <v>184</v>
      </c>
      <c r="BAL80" s="1" t="s">
        <v>184</v>
      </c>
      <c r="BAM80" s="1" t="s">
        <v>184</v>
      </c>
      <c r="BAN80" s="1" t="s">
        <v>184</v>
      </c>
      <c r="BAO80" s="1" t="s">
        <v>187</v>
      </c>
      <c r="BAS80" s="1" t="s">
        <v>183</v>
      </c>
      <c r="BAT80" s="1" t="s">
        <v>184</v>
      </c>
      <c r="BAU80" s="1" t="s">
        <v>183</v>
      </c>
      <c r="BAV80" s="1" t="s">
        <v>184</v>
      </c>
      <c r="BAW80" s="1" t="s">
        <v>185</v>
      </c>
      <c r="BAX80" s="1" t="s">
        <v>184</v>
      </c>
      <c r="BAY80" s="1" t="s">
        <v>183</v>
      </c>
      <c r="BBA80" s="1" t="s">
        <v>184</v>
      </c>
      <c r="BBC80" s="1" t="s">
        <v>184</v>
      </c>
      <c r="BBD80" s="1" t="s">
        <v>184</v>
      </c>
      <c r="BBE80" s="1" t="s">
        <v>188</v>
      </c>
      <c r="BBG80" s="1" t="s">
        <v>184</v>
      </c>
      <c r="BBH80" s="1" t="s">
        <v>184</v>
      </c>
      <c r="BBI80" s="1" t="s">
        <v>184</v>
      </c>
      <c r="BBJ80" s="1" t="s">
        <v>184</v>
      </c>
      <c r="BBM80" s="1" t="s">
        <v>184</v>
      </c>
      <c r="BBN80" s="1" t="s">
        <v>184</v>
      </c>
      <c r="BBQ80" s="1" t="s">
        <v>184</v>
      </c>
      <c r="BBS80" s="1" t="s">
        <v>185</v>
      </c>
      <c r="BBT80" s="1" t="s">
        <v>184</v>
      </c>
      <c r="BBU80" s="1" t="s">
        <v>184</v>
      </c>
      <c r="BBX80" s="1" t="s">
        <v>183</v>
      </c>
      <c r="BBY80" s="1" t="s">
        <v>184</v>
      </c>
      <c r="BCB80" s="1" t="s">
        <v>183</v>
      </c>
      <c r="BCD80" s="1" t="s">
        <v>183</v>
      </c>
      <c r="BCF80" s="1" t="s">
        <v>184</v>
      </c>
      <c r="BCG80" s="1" t="s">
        <v>184</v>
      </c>
      <c r="BCH80" s="1" t="s">
        <v>184</v>
      </c>
      <c r="BCL80" s="1" t="s">
        <v>184</v>
      </c>
      <c r="BCN80" s="1" t="s">
        <v>184</v>
      </c>
      <c r="BCO80" s="1" t="s">
        <v>185</v>
      </c>
      <c r="BCP80" s="1" t="s">
        <v>183</v>
      </c>
      <c r="BCQ80" s="1" t="s">
        <v>184</v>
      </c>
      <c r="BCR80" s="1" t="s">
        <v>184</v>
      </c>
      <c r="BCX80" s="1" t="s">
        <v>187</v>
      </c>
      <c r="BCY80" s="1" t="s">
        <v>184</v>
      </c>
      <c r="BCZ80" s="1" t="s">
        <v>184</v>
      </c>
      <c r="BDE80" s="1" t="s">
        <v>183</v>
      </c>
      <c r="BDG80" s="1" t="s">
        <v>184</v>
      </c>
      <c r="BDH80" s="1" t="s">
        <v>184</v>
      </c>
      <c r="BDI80" s="1" t="s">
        <v>184</v>
      </c>
      <c r="BDK80" s="1" t="s">
        <v>185</v>
      </c>
      <c r="BDL80" s="1" t="s">
        <v>184</v>
      </c>
      <c r="BDN80" s="1" t="s">
        <v>184</v>
      </c>
      <c r="BDP80" s="1" t="s">
        <v>184</v>
      </c>
      <c r="BDQ80" s="1" t="s">
        <v>184</v>
      </c>
      <c r="BDT80" s="1" t="s">
        <v>184</v>
      </c>
      <c r="BDV80" s="1" t="s">
        <v>184</v>
      </c>
      <c r="BDX80" s="1" t="s">
        <v>184</v>
      </c>
      <c r="BDY80" s="1" t="s">
        <v>184</v>
      </c>
      <c r="BEC80" s="1" t="s">
        <v>184</v>
      </c>
      <c r="BED80" s="1" t="s">
        <v>184</v>
      </c>
      <c r="BEE80" s="1" t="s">
        <v>184</v>
      </c>
      <c r="BEF80" s="1" t="s">
        <v>184</v>
      </c>
      <c r="BEG80" s="1" t="s">
        <v>187</v>
      </c>
      <c r="BEH80" s="1" t="s">
        <v>183</v>
      </c>
      <c r="BEI80" s="1" t="s">
        <v>184</v>
      </c>
      <c r="BEJ80" s="1" t="s">
        <v>184</v>
      </c>
      <c r="BEK80" s="1" t="s">
        <v>184</v>
      </c>
      <c r="BEL80" s="1" t="s">
        <v>187</v>
      </c>
      <c r="BEM80" s="1" t="s">
        <v>184</v>
      </c>
      <c r="BEN80" s="1" t="s">
        <v>184</v>
      </c>
      <c r="BEP80" s="1" t="s">
        <v>184</v>
      </c>
      <c r="BEQ80" s="1" t="s">
        <v>184</v>
      </c>
      <c r="BER80" s="1" t="s">
        <v>184</v>
      </c>
      <c r="BES80" s="1" t="s">
        <v>184</v>
      </c>
      <c r="BET80" s="1" t="s">
        <v>184</v>
      </c>
      <c r="BEU80" s="1" t="s">
        <v>184</v>
      </c>
      <c r="BEV80" s="1" t="s">
        <v>184</v>
      </c>
      <c r="BEZ80" s="1" t="s">
        <v>184</v>
      </c>
      <c r="BFB80" s="1" t="s">
        <v>188</v>
      </c>
      <c r="BFC80" s="1" t="s">
        <v>184</v>
      </c>
      <c r="BFD80" s="1" t="s">
        <v>184</v>
      </c>
      <c r="BFF80" s="1" t="s">
        <v>184</v>
      </c>
      <c r="BFG80" s="1" t="s">
        <v>184</v>
      </c>
      <c r="BFH80" s="1" t="s">
        <v>184</v>
      </c>
      <c r="BFI80" s="1" t="s">
        <v>184</v>
      </c>
      <c r="BFJ80" s="1" t="s">
        <v>185</v>
      </c>
      <c r="BFL80" s="1" t="s">
        <v>184</v>
      </c>
      <c r="BFQ80" s="1" t="s">
        <v>184</v>
      </c>
      <c r="BFR80" s="1" t="s">
        <v>184</v>
      </c>
      <c r="BFT80" s="1" t="s">
        <v>184</v>
      </c>
      <c r="BFU80" s="1" t="s">
        <v>187</v>
      </c>
      <c r="BFY80" s="1" t="s">
        <v>184</v>
      </c>
      <c r="BGA80" s="1" t="s">
        <v>184</v>
      </c>
      <c r="BGB80" s="1" t="s">
        <v>183</v>
      </c>
      <c r="BGC80" s="1" t="s">
        <v>184</v>
      </c>
      <c r="BGD80" s="1" t="s">
        <v>184</v>
      </c>
      <c r="BGE80" s="1" t="s">
        <v>184</v>
      </c>
      <c r="BGH80" s="1" t="s">
        <v>184</v>
      </c>
      <c r="BGJ80" s="1" t="s">
        <v>183</v>
      </c>
      <c r="BGM80" s="1" t="s">
        <v>184</v>
      </c>
      <c r="BGN80" s="1" t="s">
        <v>183</v>
      </c>
      <c r="BGO80" s="1" t="s">
        <v>183</v>
      </c>
      <c r="BGQ80" s="1" t="s">
        <v>186</v>
      </c>
      <c r="BGS80" s="1" t="s">
        <v>184</v>
      </c>
      <c r="BGU80" s="1" t="s">
        <v>184</v>
      </c>
      <c r="BGV80" s="1" t="s">
        <v>184</v>
      </c>
      <c r="BGX80" s="1" t="s">
        <v>184</v>
      </c>
      <c r="BGY80" s="1" t="s">
        <v>184</v>
      </c>
      <c r="BHA80" s="1" t="s">
        <v>184</v>
      </c>
      <c r="BHB80" s="1" t="s">
        <v>188</v>
      </c>
      <c r="BHC80" s="1" t="s">
        <v>184</v>
      </c>
      <c r="BHD80" s="1" t="s">
        <v>184</v>
      </c>
      <c r="BHE80" s="1" t="s">
        <v>187</v>
      </c>
      <c r="BHF80" s="1" t="s">
        <v>184</v>
      </c>
      <c r="BHG80" s="1" t="s">
        <v>184</v>
      </c>
      <c r="BHI80" s="1" t="s">
        <v>184</v>
      </c>
      <c r="BHJ80" s="1" t="s">
        <v>184</v>
      </c>
      <c r="BHK80" s="1" t="s">
        <v>184</v>
      </c>
      <c r="BHL80" s="1" t="s">
        <v>184</v>
      </c>
      <c r="BHM80" s="1" t="s">
        <v>184</v>
      </c>
      <c r="BHN80" s="1" t="s">
        <v>184</v>
      </c>
      <c r="BHQ80" s="1" t="s">
        <v>184</v>
      </c>
      <c r="BHT80" s="1" t="s">
        <v>184</v>
      </c>
      <c r="BHU80" s="1" t="s">
        <v>184</v>
      </c>
      <c r="BHW80" s="1" t="s">
        <v>184</v>
      </c>
      <c r="BHX80" s="1" t="s">
        <v>184</v>
      </c>
      <c r="BHY80" s="1" t="s">
        <v>184</v>
      </c>
      <c r="BIB80" s="1" t="s">
        <v>184</v>
      </c>
      <c r="BID80" s="1" t="s">
        <v>185</v>
      </c>
      <c r="BIE80" s="1" t="s">
        <v>184</v>
      </c>
      <c r="BIF80" s="1" t="s">
        <v>184</v>
      </c>
      <c r="BIG80" s="1" t="s">
        <v>184</v>
      </c>
      <c r="BII80" s="1" t="s">
        <v>184</v>
      </c>
      <c r="BIJ80" s="1" t="s">
        <v>184</v>
      </c>
      <c r="BIL80" s="1" t="s">
        <v>184</v>
      </c>
      <c r="BIM80" s="1" t="s">
        <v>184</v>
      </c>
      <c r="BIO80" s="1" t="s">
        <v>184</v>
      </c>
      <c r="BIP80" s="1" t="s">
        <v>184</v>
      </c>
      <c r="BIU80" s="1" t="s">
        <v>185</v>
      </c>
      <c r="BIV80" s="1" t="s">
        <v>184</v>
      </c>
      <c r="BJA80" s="1" t="s">
        <v>184</v>
      </c>
      <c r="BJB80" s="1" t="s">
        <v>184</v>
      </c>
      <c r="BJC80" s="1" t="s">
        <v>184</v>
      </c>
      <c r="BJD80" s="1" t="s">
        <v>184</v>
      </c>
      <c r="BJE80" s="1" t="s">
        <v>184</v>
      </c>
      <c r="BJG80" s="1" t="s">
        <v>184</v>
      </c>
      <c r="BJJ80" s="1" t="s">
        <v>184</v>
      </c>
      <c r="BJK80" s="1" t="s">
        <v>187</v>
      </c>
      <c r="BJN80" s="1" t="s">
        <v>184</v>
      </c>
      <c r="BJO80" s="1" t="s">
        <v>184</v>
      </c>
      <c r="BJP80" s="1" t="s">
        <v>184</v>
      </c>
      <c r="BJS80" s="1" t="s">
        <v>184</v>
      </c>
      <c r="BJT80" s="1" t="s">
        <v>184</v>
      </c>
      <c r="BJV80" s="1" t="s">
        <v>183</v>
      </c>
      <c r="BJW80" s="1" t="s">
        <v>183</v>
      </c>
      <c r="BJX80" s="1" t="s">
        <v>184</v>
      </c>
      <c r="BJZ80" s="1" t="s">
        <v>184</v>
      </c>
      <c r="BKB80" s="1" t="s">
        <v>184</v>
      </c>
      <c r="BKC80" s="1" t="s">
        <v>187</v>
      </c>
      <c r="BKD80" s="1" t="s">
        <v>184</v>
      </c>
      <c r="BKF80" s="1" t="s">
        <v>184</v>
      </c>
      <c r="BKI80" s="1" t="s">
        <v>184</v>
      </c>
      <c r="BKJ80" s="1" t="s">
        <v>183</v>
      </c>
      <c r="BKK80" s="1" t="s">
        <v>183</v>
      </c>
      <c r="BKL80" s="1" t="s">
        <v>184</v>
      </c>
      <c r="BKM80" s="1" t="s">
        <v>184</v>
      </c>
      <c r="BKN80" s="1" t="s">
        <v>184</v>
      </c>
      <c r="BKQ80" s="1" t="s">
        <v>184</v>
      </c>
      <c r="BKV80" s="1" t="s">
        <v>184</v>
      </c>
      <c r="BKX80" s="1" t="s">
        <v>184</v>
      </c>
      <c r="BKZ80" s="1" t="s">
        <v>184</v>
      </c>
      <c r="BLB80" s="1" t="s">
        <v>184</v>
      </c>
      <c r="BLC80" s="1" t="s">
        <v>184</v>
      </c>
      <c r="BLD80" s="1" t="s">
        <v>184</v>
      </c>
      <c r="BLF80" s="1" t="s">
        <v>184</v>
      </c>
      <c r="BLG80" s="1" t="s">
        <v>184</v>
      </c>
      <c r="BLJ80" s="1" t="s">
        <v>184</v>
      </c>
      <c r="BLL80" s="1" t="s">
        <v>184</v>
      </c>
      <c r="BLM80" s="1" t="s">
        <v>184</v>
      </c>
      <c r="BLO80" s="1" t="s">
        <v>184</v>
      </c>
      <c r="BLQ80" s="1" t="s">
        <v>187</v>
      </c>
      <c r="BLS80" s="1" t="s">
        <v>184</v>
      </c>
      <c r="BLV80" s="1" t="s">
        <v>184</v>
      </c>
      <c r="BLY80" s="1" t="s">
        <v>187</v>
      </c>
      <c r="BLZ80" s="1" t="s">
        <v>184</v>
      </c>
      <c r="BMB80" s="1" t="s">
        <v>184</v>
      </c>
      <c r="BMC80" s="1" t="s">
        <v>184</v>
      </c>
      <c r="BMF80" s="1" t="s">
        <v>184</v>
      </c>
      <c r="BMG80" s="1" t="s">
        <v>184</v>
      </c>
      <c r="BMK80" s="1" t="s">
        <v>184</v>
      </c>
      <c r="BML80" s="1" t="s">
        <v>187</v>
      </c>
      <c r="BMM80" s="1" t="s">
        <v>184</v>
      </c>
      <c r="BMN80" s="1" t="s">
        <v>184</v>
      </c>
      <c r="BMO80" s="1" t="s">
        <v>184</v>
      </c>
      <c r="BMP80" s="1" t="s">
        <v>184</v>
      </c>
      <c r="BMQ80" s="1" t="s">
        <v>185</v>
      </c>
      <c r="BMR80" s="1" t="s">
        <v>187</v>
      </c>
      <c r="BMS80" s="1" t="s">
        <v>183</v>
      </c>
      <c r="BMU80" s="1" t="s">
        <v>184</v>
      </c>
      <c r="BMW80" s="1" t="s">
        <v>184</v>
      </c>
      <c r="BMX80" s="1" t="s">
        <v>184</v>
      </c>
      <c r="BMY80" s="1" t="s">
        <v>184</v>
      </c>
      <c r="BNA80" s="1" t="s">
        <v>184</v>
      </c>
      <c r="BNC80" s="1" t="s">
        <v>184</v>
      </c>
      <c r="BNE80" s="1" t="s">
        <v>184</v>
      </c>
      <c r="BNF80" s="1" t="s">
        <v>184</v>
      </c>
      <c r="BNG80" s="1" t="s">
        <v>183</v>
      </c>
      <c r="BNI80" s="1" t="s">
        <v>184</v>
      </c>
      <c r="BNJ80" s="1" t="s">
        <v>184</v>
      </c>
      <c r="BNK80" s="1" t="s">
        <v>184</v>
      </c>
      <c r="BNL80" s="1" t="s">
        <v>184</v>
      </c>
      <c r="BNM80" s="1" t="s">
        <v>183</v>
      </c>
      <c r="BNN80" s="1" t="s">
        <v>183</v>
      </c>
      <c r="BNO80" s="1" t="s">
        <v>184</v>
      </c>
      <c r="BNQ80" s="1" t="s">
        <v>184</v>
      </c>
      <c r="BNR80" s="1" t="s">
        <v>184</v>
      </c>
      <c r="BNS80" s="1" t="s">
        <v>186</v>
      </c>
      <c r="BNT80" s="1" t="s">
        <v>184</v>
      </c>
      <c r="BNU80" s="1" t="s">
        <v>187</v>
      </c>
      <c r="BNV80" s="1" t="s">
        <v>184</v>
      </c>
      <c r="BNW80" s="1" t="s">
        <v>184</v>
      </c>
      <c r="BNY80" s="1" t="s">
        <v>187</v>
      </c>
      <c r="BNZ80" s="1" t="s">
        <v>184</v>
      </c>
      <c r="BOC80" s="1" t="s">
        <v>184</v>
      </c>
      <c r="BOD80" s="1" t="s">
        <v>184</v>
      </c>
      <c r="BOE80" s="1" t="s">
        <v>184</v>
      </c>
      <c r="BOF80" s="1" t="s">
        <v>184</v>
      </c>
      <c r="BOH80" s="1" t="s">
        <v>184</v>
      </c>
      <c r="BOL80" s="1" t="s">
        <v>184</v>
      </c>
      <c r="BOM80" s="1" t="s">
        <v>184</v>
      </c>
      <c r="BOO80" s="1" t="s">
        <v>184</v>
      </c>
      <c r="BOR80" s="1" t="s">
        <v>187</v>
      </c>
      <c r="BOS80" s="1" t="s">
        <v>188</v>
      </c>
      <c r="BOT80" s="1" t="s">
        <v>184</v>
      </c>
      <c r="BOV80" s="1" t="s">
        <v>184</v>
      </c>
      <c r="BOW80" s="1" t="s">
        <v>183</v>
      </c>
      <c r="BOX80" s="1" t="s">
        <v>184</v>
      </c>
      <c r="BOZ80" s="1" t="s">
        <v>184</v>
      </c>
      <c r="BPA80" s="1" t="s">
        <v>183</v>
      </c>
      <c r="BPD80" s="1" t="s">
        <v>184</v>
      </c>
      <c r="BPJ80" s="1" t="s">
        <v>184</v>
      </c>
      <c r="BPK80" s="1" t="s">
        <v>183</v>
      </c>
      <c r="BPL80" s="1" t="s">
        <v>184</v>
      </c>
      <c r="BPM80" s="1" t="s">
        <v>184</v>
      </c>
      <c r="BPP80" s="1" t="s">
        <v>186</v>
      </c>
      <c r="BPS80" s="1" t="s">
        <v>184</v>
      </c>
      <c r="BPU80" s="1" t="s">
        <v>184</v>
      </c>
      <c r="BPW80" s="1" t="s">
        <v>184</v>
      </c>
      <c r="BPZ80" s="1" t="s">
        <v>184</v>
      </c>
      <c r="BQB80" s="1" t="s">
        <v>183</v>
      </c>
      <c r="BQC80" s="1" t="s">
        <v>184</v>
      </c>
      <c r="BQG80" s="1" t="s">
        <v>184</v>
      </c>
      <c r="BQH80" s="1" t="s">
        <v>184</v>
      </c>
      <c r="BQJ80" s="1" t="s">
        <v>183</v>
      </c>
      <c r="BQK80" s="1" t="s">
        <v>184</v>
      </c>
      <c r="BQL80" s="1" t="s">
        <v>184</v>
      </c>
      <c r="BQM80" s="1" t="s">
        <v>184</v>
      </c>
      <c r="BQP80" s="1" t="s">
        <v>184</v>
      </c>
      <c r="BQQ80" s="1" t="s">
        <v>183</v>
      </c>
      <c r="BQR80" s="1" t="s">
        <v>183</v>
      </c>
      <c r="BQY80" s="1" t="s">
        <v>184</v>
      </c>
      <c r="BQZ80" s="1" t="s">
        <v>184</v>
      </c>
      <c r="BRE80" s="1" t="s">
        <v>184</v>
      </c>
      <c r="BRJ80" s="1" t="s">
        <v>184</v>
      </c>
      <c r="BRK80" s="1" t="s">
        <v>184</v>
      </c>
      <c r="BRL80" s="1" t="s">
        <v>184</v>
      </c>
      <c r="BRM80" s="1" t="s">
        <v>184</v>
      </c>
      <c r="BRN80" s="1" t="s">
        <v>184</v>
      </c>
      <c r="BRO80" s="1" t="s">
        <v>184</v>
      </c>
      <c r="BRP80" s="1" t="s">
        <v>187</v>
      </c>
      <c r="BRQ80" s="1" t="s">
        <v>184</v>
      </c>
      <c r="BRS80" s="1" t="s">
        <v>186</v>
      </c>
      <c r="BRU80" s="1" t="s">
        <v>184</v>
      </c>
      <c r="BRV80" s="1" t="s">
        <v>184</v>
      </c>
      <c r="BRW80" s="1" t="s">
        <v>184</v>
      </c>
      <c r="BRX80" s="1" t="s">
        <v>184</v>
      </c>
      <c r="BRZ80" s="1" t="s">
        <v>184</v>
      </c>
      <c r="BSB80" s="1" t="s">
        <v>184</v>
      </c>
      <c r="BSD80" s="1" t="s">
        <v>184</v>
      </c>
      <c r="BSE80" s="1" t="s">
        <v>184</v>
      </c>
      <c r="BSF80" s="1" t="s">
        <v>184</v>
      </c>
      <c r="BSG80" s="1" t="s">
        <v>183</v>
      </c>
      <c r="BSH80" s="1" t="s">
        <v>184</v>
      </c>
      <c r="BSI80" s="1" t="s">
        <v>184</v>
      </c>
      <c r="BSK80" s="1" t="s">
        <v>183</v>
      </c>
      <c r="BSL80" s="1" t="s">
        <v>184</v>
      </c>
      <c r="BSO80" s="1" t="s">
        <v>184</v>
      </c>
      <c r="BSP80" s="1" t="s">
        <v>184</v>
      </c>
      <c r="BSS80" s="1" t="s">
        <v>184</v>
      </c>
      <c r="BSU80" s="1" t="s">
        <v>184</v>
      </c>
      <c r="BSV80" s="1" t="s">
        <v>184</v>
      </c>
      <c r="BSW80" s="1" t="s">
        <v>184</v>
      </c>
      <c r="BSX80" s="1" t="s">
        <v>183</v>
      </c>
      <c r="BSY80" s="1" t="s">
        <v>184</v>
      </c>
      <c r="BTA80" s="1" t="s">
        <v>183</v>
      </c>
      <c r="BTB80" s="1" t="s">
        <v>184</v>
      </c>
      <c r="BTC80" s="1" t="s">
        <v>187</v>
      </c>
      <c r="BTE80" s="1" t="s">
        <v>184</v>
      </c>
      <c r="BTG80" s="1" t="s">
        <v>185</v>
      </c>
      <c r="BTH80" s="1" t="s">
        <v>184</v>
      </c>
      <c r="BTI80" s="1" t="s">
        <v>184</v>
      </c>
      <c r="BTJ80" s="1" t="s">
        <v>184</v>
      </c>
      <c r="BTL80" s="1" t="s">
        <v>184</v>
      </c>
      <c r="BTN80" s="1" t="s">
        <v>184</v>
      </c>
      <c r="BTQ80" s="1" t="s">
        <v>184</v>
      </c>
      <c r="BTR80" s="1" t="s">
        <v>184</v>
      </c>
      <c r="BTS80" s="1" t="s">
        <v>184</v>
      </c>
      <c r="BTU80" s="1" t="s">
        <v>184</v>
      </c>
      <c r="BTV80" s="1" t="s">
        <v>184</v>
      </c>
      <c r="BTW80" s="1" t="s">
        <v>184</v>
      </c>
      <c r="BTY80" s="1" t="s">
        <v>184</v>
      </c>
      <c r="BTZ80" s="1" t="s">
        <v>184</v>
      </c>
      <c r="BUA80" s="1" t="s">
        <v>185</v>
      </c>
      <c r="BUB80" s="1" t="s">
        <v>184</v>
      </c>
      <c r="BUC80" s="1" t="s">
        <v>183</v>
      </c>
      <c r="BUI80" s="1" t="s">
        <v>184</v>
      </c>
      <c r="BUJ80" s="1" t="s">
        <v>184</v>
      </c>
      <c r="BUK80" s="1" t="s">
        <v>183</v>
      </c>
      <c r="BUL80" s="1" t="s">
        <v>184</v>
      </c>
      <c r="BUN80" s="1" t="s">
        <v>184</v>
      </c>
      <c r="BUP80" s="1" t="s">
        <v>185</v>
      </c>
      <c r="BUQ80" s="1" t="s">
        <v>185</v>
      </c>
      <c r="BUS80" s="1" t="s">
        <v>184</v>
      </c>
      <c r="BUT80" s="1" t="s">
        <v>184</v>
      </c>
      <c r="BUU80" s="1" t="s">
        <v>184</v>
      </c>
      <c r="BUX80" s="1" t="s">
        <v>184</v>
      </c>
      <c r="BUY80" s="1" t="s">
        <v>184</v>
      </c>
      <c r="BUZ80" s="1" t="s">
        <v>184</v>
      </c>
      <c r="BVC80" s="1" t="s">
        <v>184</v>
      </c>
      <c r="BVE80" s="1" t="s">
        <v>184</v>
      </c>
      <c r="BVI80" s="1" t="s">
        <v>183</v>
      </c>
      <c r="BVJ80" s="1" t="s">
        <v>183</v>
      </c>
      <c r="BVN80" s="1" t="s">
        <v>184</v>
      </c>
      <c r="BVQ80" s="1" t="s">
        <v>185</v>
      </c>
      <c r="BVT80" s="1" t="s">
        <v>184</v>
      </c>
      <c r="BVV80" s="1" t="s">
        <v>184</v>
      </c>
      <c r="BVW80" s="1" t="s">
        <v>184</v>
      </c>
      <c r="BVX80" s="1" t="s">
        <v>187</v>
      </c>
      <c r="BVY80" s="1" t="s">
        <v>183</v>
      </c>
      <c r="BWC80" s="1" t="s">
        <v>184</v>
      </c>
      <c r="BWD80" s="1" t="s">
        <v>184</v>
      </c>
      <c r="BWE80" s="1" t="s">
        <v>185</v>
      </c>
      <c r="BWH80" s="1" t="s">
        <v>184</v>
      </c>
      <c r="BWI80" s="1" t="s">
        <v>184</v>
      </c>
      <c r="BWK80" s="1" t="s">
        <v>184</v>
      </c>
      <c r="BWO80" s="1" t="s">
        <v>183</v>
      </c>
      <c r="BWP80" s="1" t="s">
        <v>184</v>
      </c>
      <c r="BWQ80" s="1" t="s">
        <v>187</v>
      </c>
      <c r="BWS80" s="1" t="s">
        <v>184</v>
      </c>
      <c r="BWT80" s="1" t="s">
        <v>187</v>
      </c>
      <c r="BWU80" s="1" t="s">
        <v>183</v>
      </c>
      <c r="BWV80" s="1" t="s">
        <v>183</v>
      </c>
      <c r="BWW80" s="1" t="s">
        <v>183</v>
      </c>
      <c r="BXC80" s="1" t="s">
        <v>184</v>
      </c>
      <c r="BXE80" s="1" t="s">
        <v>184</v>
      </c>
      <c r="BXF80" s="1" t="s">
        <v>184</v>
      </c>
      <c r="BXI80" s="1" t="s">
        <v>184</v>
      </c>
      <c r="BXJ80" s="1" t="s">
        <v>184</v>
      </c>
      <c r="BXK80" s="1" t="s">
        <v>183</v>
      </c>
      <c r="BXL80" s="1" t="s">
        <v>185</v>
      </c>
      <c r="BXO80" s="1" t="s">
        <v>184</v>
      </c>
      <c r="BXS80" s="1" t="s">
        <v>184</v>
      </c>
      <c r="BXT80" s="1" t="s">
        <v>184</v>
      </c>
      <c r="BXU80" s="1" t="s">
        <v>183</v>
      </c>
      <c r="BXV80" s="1" t="s">
        <v>184</v>
      </c>
      <c r="BXW80" s="1" t="s">
        <v>184</v>
      </c>
      <c r="BXY80" s="1" t="s">
        <v>183</v>
      </c>
      <c r="BXZ80" s="1" t="s">
        <v>184</v>
      </c>
      <c r="BYA80" s="1" t="s">
        <v>184</v>
      </c>
      <c r="BYB80" s="1" t="s">
        <v>184</v>
      </c>
      <c r="BYC80" s="1" t="s">
        <v>184</v>
      </c>
      <c r="BYD80" s="1" t="s">
        <v>183</v>
      </c>
      <c r="BYE80" s="1" t="s">
        <v>184</v>
      </c>
      <c r="BYF80" s="1" t="s">
        <v>184</v>
      </c>
      <c r="BYG80" s="1" t="s">
        <v>183</v>
      </c>
      <c r="BYJ80" s="1" t="s">
        <v>183</v>
      </c>
      <c r="BYK80" s="1" t="s">
        <v>184</v>
      </c>
      <c r="BYP80" s="1" t="s">
        <v>187</v>
      </c>
      <c r="BYQ80" s="1" t="s">
        <v>184</v>
      </c>
      <c r="BYR80" s="1" t="s">
        <v>184</v>
      </c>
      <c r="BYV80" s="1" t="s">
        <v>184</v>
      </c>
      <c r="BYW80" s="1" t="s">
        <v>184</v>
      </c>
      <c r="BYY80" s="1" t="s">
        <v>184</v>
      </c>
      <c r="BYZ80" s="1" t="s">
        <v>184</v>
      </c>
      <c r="BZA80" s="1" t="s">
        <v>186</v>
      </c>
      <c r="BZB80" s="1" t="s">
        <v>184</v>
      </c>
      <c r="BZC80" s="1" t="s">
        <v>187</v>
      </c>
      <c r="BZJ80" s="1" t="s">
        <v>184</v>
      </c>
      <c r="BZL80" s="10" t="str">
        <f>COUNTIF(C80:BZJ80, "B")/(BZL2-COUNTIF(C80:BZJ80, "C"))</f>
        <v>0</v>
      </c>
    </row>
    <row r="81" spans="1:2040">
      <c r="A81" s="8">
        <v>12464021</v>
      </c>
      <c r="B81" s="5" t="s">
        <v>82</v>
      </c>
      <c r="AMG81" s="1" t="s">
        <v>184</v>
      </c>
      <c r="AMJ81" s="1" t="s">
        <v>184</v>
      </c>
      <c r="AMM81" s="1" t="s">
        <v>184</v>
      </c>
      <c r="AMN81" s="1" t="s">
        <v>187</v>
      </c>
      <c r="AMP81" s="1" t="s">
        <v>187</v>
      </c>
      <c r="AMQ81" s="1" t="s">
        <v>183</v>
      </c>
      <c r="AMR81" s="1" t="s">
        <v>184</v>
      </c>
      <c r="AMU81" s="1" t="s">
        <v>184</v>
      </c>
      <c r="AMW81" s="1" t="s">
        <v>184</v>
      </c>
      <c r="AMX81" s="1" t="s">
        <v>184</v>
      </c>
      <c r="AMY81" s="1" t="s">
        <v>185</v>
      </c>
      <c r="AMZ81" s="1" t="s">
        <v>184</v>
      </c>
      <c r="ANA81" s="1" t="s">
        <v>184</v>
      </c>
      <c r="AND81" s="1" t="s">
        <v>188</v>
      </c>
      <c r="ANE81" s="1" t="s">
        <v>184</v>
      </c>
      <c r="ANG81" s="1" t="s">
        <v>184</v>
      </c>
      <c r="ANH81" s="1" t="s">
        <v>183</v>
      </c>
      <c r="ANI81" s="1" t="s">
        <v>187</v>
      </c>
      <c r="ANK81" s="1" t="s">
        <v>184</v>
      </c>
      <c r="ANM81" s="1" t="s">
        <v>184</v>
      </c>
      <c r="ANN81" s="1" t="s">
        <v>184</v>
      </c>
      <c r="ANP81" s="1" t="s">
        <v>183</v>
      </c>
      <c r="ANQ81" s="1" t="s">
        <v>184</v>
      </c>
      <c r="ANR81" s="1" t="s">
        <v>184</v>
      </c>
      <c r="ANS81" s="1" t="s">
        <v>187</v>
      </c>
      <c r="ANT81" s="1" t="s">
        <v>187</v>
      </c>
      <c r="ANV81" s="1" t="s">
        <v>183</v>
      </c>
      <c r="ANW81" s="1" t="s">
        <v>183</v>
      </c>
      <c r="AOC81" s="1" t="s">
        <v>185</v>
      </c>
      <c r="AOE81" s="1" t="s">
        <v>184</v>
      </c>
      <c r="AOF81" s="1" t="s">
        <v>187</v>
      </c>
      <c r="AOG81" s="1" t="s">
        <v>183</v>
      </c>
      <c r="AOH81" s="1" t="s">
        <v>187</v>
      </c>
      <c r="AOI81" s="1" t="s">
        <v>184</v>
      </c>
      <c r="AOL81" s="1" t="s">
        <v>184</v>
      </c>
      <c r="AOM81" s="1" t="s">
        <v>184</v>
      </c>
      <c r="AOO81" s="1" t="s">
        <v>184</v>
      </c>
      <c r="AOP81" s="1" t="s">
        <v>183</v>
      </c>
      <c r="AOQ81" s="1" t="s">
        <v>184</v>
      </c>
      <c r="AOS81" s="1" t="s">
        <v>187</v>
      </c>
      <c r="AOU81" s="1" t="s">
        <v>184</v>
      </c>
      <c r="AOV81" s="1" t="s">
        <v>184</v>
      </c>
      <c r="AOX81" s="1" t="s">
        <v>187</v>
      </c>
      <c r="AOY81" s="1" t="s">
        <v>184</v>
      </c>
      <c r="AOZ81" s="1" t="s">
        <v>184</v>
      </c>
      <c r="APA81" s="1" t="s">
        <v>186</v>
      </c>
      <c r="APC81" s="1" t="s">
        <v>187</v>
      </c>
      <c r="APE81" s="1" t="s">
        <v>183</v>
      </c>
      <c r="APF81" s="1" t="s">
        <v>184</v>
      </c>
      <c r="APG81" s="1" t="s">
        <v>183</v>
      </c>
      <c r="APJ81" s="1" t="s">
        <v>184</v>
      </c>
      <c r="APK81" s="1" t="s">
        <v>184</v>
      </c>
      <c r="APL81" s="1" t="s">
        <v>188</v>
      </c>
      <c r="APM81" s="1" t="s">
        <v>184</v>
      </c>
      <c r="APN81" s="1" t="s">
        <v>187</v>
      </c>
      <c r="APO81" s="1" t="s">
        <v>184</v>
      </c>
      <c r="APP81" s="1" t="s">
        <v>183</v>
      </c>
      <c r="APR81" s="1" t="s">
        <v>183</v>
      </c>
      <c r="APT81" s="1" t="s">
        <v>187</v>
      </c>
      <c r="APU81" s="1" t="s">
        <v>184</v>
      </c>
      <c r="APV81" s="1" t="s">
        <v>187</v>
      </c>
      <c r="APX81" s="1" t="s">
        <v>184</v>
      </c>
      <c r="APZ81" s="1" t="s">
        <v>184</v>
      </c>
      <c r="AQB81" s="1" t="s">
        <v>184</v>
      </c>
      <c r="AQC81" s="1" t="s">
        <v>184</v>
      </c>
      <c r="AQD81" s="1" t="s">
        <v>185</v>
      </c>
      <c r="AQE81" s="1" t="s">
        <v>184</v>
      </c>
      <c r="AQF81" s="1" t="s">
        <v>183</v>
      </c>
      <c r="AQG81" s="1" t="s">
        <v>184</v>
      </c>
      <c r="AQI81" s="1" t="s">
        <v>184</v>
      </c>
      <c r="AQJ81" s="1" t="s">
        <v>187</v>
      </c>
      <c r="AQM81" s="1" t="s">
        <v>184</v>
      </c>
      <c r="AQN81" s="1" t="s">
        <v>187</v>
      </c>
      <c r="AQO81" s="1" t="s">
        <v>184</v>
      </c>
      <c r="AQP81" s="1" t="s">
        <v>188</v>
      </c>
      <c r="AQQ81" s="1" t="s">
        <v>184</v>
      </c>
      <c r="AQT81" s="1" t="s">
        <v>184</v>
      </c>
      <c r="AQV81" s="1" t="s">
        <v>184</v>
      </c>
      <c r="AQW81" s="1" t="s">
        <v>184</v>
      </c>
      <c r="AQX81" s="1" t="s">
        <v>184</v>
      </c>
      <c r="ARA81" s="1" t="s">
        <v>184</v>
      </c>
      <c r="ARC81" s="1" t="s">
        <v>184</v>
      </c>
      <c r="ARI81" s="1" t="s">
        <v>184</v>
      </c>
      <c r="ARJ81" s="1" t="s">
        <v>184</v>
      </c>
      <c r="ARL81" s="1" t="s">
        <v>184</v>
      </c>
      <c r="ARN81" s="1" t="s">
        <v>184</v>
      </c>
      <c r="ARP81" s="1" t="s">
        <v>184</v>
      </c>
      <c r="ARQ81" s="1" t="s">
        <v>184</v>
      </c>
      <c r="ART81" s="1" t="s">
        <v>184</v>
      </c>
      <c r="ARU81" s="1" t="s">
        <v>184</v>
      </c>
      <c r="ARV81" s="1" t="s">
        <v>183</v>
      </c>
      <c r="ARW81" s="1" t="s">
        <v>184</v>
      </c>
      <c r="ARX81" s="1" t="s">
        <v>184</v>
      </c>
      <c r="ARZ81" s="1" t="s">
        <v>185</v>
      </c>
      <c r="ASA81" s="1" t="s">
        <v>184</v>
      </c>
      <c r="ASC81" s="1" t="s">
        <v>185</v>
      </c>
      <c r="ASD81" s="1" t="s">
        <v>184</v>
      </c>
      <c r="ASE81" s="1" t="s">
        <v>183</v>
      </c>
      <c r="ASF81" s="1" t="s">
        <v>183</v>
      </c>
      <c r="ASJ81" s="1" t="s">
        <v>187</v>
      </c>
      <c r="ASM81" s="1" t="s">
        <v>187</v>
      </c>
      <c r="ASQ81" s="1" t="s">
        <v>184</v>
      </c>
      <c r="AST81" s="1" t="s">
        <v>184</v>
      </c>
      <c r="ASU81" s="1" t="s">
        <v>187</v>
      </c>
      <c r="ASV81" s="1" t="s">
        <v>184</v>
      </c>
      <c r="ASZ81" s="1" t="s">
        <v>184</v>
      </c>
      <c r="ATA81" s="1" t="s">
        <v>184</v>
      </c>
      <c r="ATC81" s="1" t="s">
        <v>184</v>
      </c>
      <c r="ATE81" s="1" t="s">
        <v>184</v>
      </c>
      <c r="ATF81" s="1" t="s">
        <v>184</v>
      </c>
      <c r="ATG81" s="1" t="s">
        <v>184</v>
      </c>
      <c r="ATI81" s="1" t="s">
        <v>184</v>
      </c>
      <c r="ATL81" s="1" t="s">
        <v>184</v>
      </c>
      <c r="ATO81" s="1" t="s">
        <v>183</v>
      </c>
      <c r="ATP81" s="1" t="s">
        <v>185</v>
      </c>
      <c r="ATQ81" s="1" t="s">
        <v>184</v>
      </c>
      <c r="ATU81" s="1" t="s">
        <v>184</v>
      </c>
      <c r="ATW81" s="1" t="s">
        <v>184</v>
      </c>
      <c r="ATY81" s="1" t="s">
        <v>184</v>
      </c>
      <c r="AUA81" s="1" t="s">
        <v>184</v>
      </c>
      <c r="AUD81" s="1" t="s">
        <v>187</v>
      </c>
      <c r="AUF81" s="1" t="s">
        <v>184</v>
      </c>
      <c r="AUG81" s="1" t="s">
        <v>184</v>
      </c>
      <c r="AUJ81" s="1" t="s">
        <v>184</v>
      </c>
      <c r="AUK81" s="1" t="s">
        <v>184</v>
      </c>
      <c r="AUM81" s="1" t="s">
        <v>183</v>
      </c>
      <c r="AUN81" s="1" t="s">
        <v>184</v>
      </c>
      <c r="AUP81" s="1" t="s">
        <v>184</v>
      </c>
      <c r="AUR81" s="1" t="s">
        <v>184</v>
      </c>
      <c r="AUS81" s="1" t="s">
        <v>184</v>
      </c>
      <c r="AUV81" s="1" t="s">
        <v>184</v>
      </c>
      <c r="AUW81" s="1" t="s">
        <v>184</v>
      </c>
      <c r="AUX81" s="1" t="s">
        <v>183</v>
      </c>
      <c r="AUZ81" s="1" t="s">
        <v>184</v>
      </c>
      <c r="AVC81" s="1" t="s">
        <v>183</v>
      </c>
      <c r="AVD81" s="1" t="s">
        <v>184</v>
      </c>
      <c r="AVF81" s="1" t="s">
        <v>185</v>
      </c>
      <c r="AVG81" s="1" t="s">
        <v>184</v>
      </c>
      <c r="AVH81" s="1" t="s">
        <v>183</v>
      </c>
      <c r="AVI81" s="1" t="s">
        <v>185</v>
      </c>
      <c r="AVJ81" s="1" t="s">
        <v>184</v>
      </c>
      <c r="AVL81" s="1" t="s">
        <v>184</v>
      </c>
      <c r="AVM81" s="1" t="s">
        <v>184</v>
      </c>
      <c r="AVN81" s="1" t="s">
        <v>184</v>
      </c>
      <c r="AVO81" s="1" t="s">
        <v>183</v>
      </c>
      <c r="AVP81" s="1" t="s">
        <v>184</v>
      </c>
      <c r="AVQ81" s="1" t="s">
        <v>184</v>
      </c>
      <c r="AVR81" s="1" t="s">
        <v>184</v>
      </c>
      <c r="AVS81" s="1" t="s">
        <v>184</v>
      </c>
      <c r="AVU81" s="1" t="s">
        <v>183</v>
      </c>
      <c r="AVV81" s="1" t="s">
        <v>184</v>
      </c>
      <c r="AVW81" s="1" t="s">
        <v>184</v>
      </c>
      <c r="AVX81" s="1" t="s">
        <v>184</v>
      </c>
      <c r="AVY81" s="1" t="s">
        <v>184</v>
      </c>
      <c r="AWB81" s="1" t="s">
        <v>185</v>
      </c>
      <c r="AWD81" s="1" t="s">
        <v>183</v>
      </c>
      <c r="AWH81" s="1" t="s">
        <v>184</v>
      </c>
      <c r="AWJ81" s="1" t="s">
        <v>184</v>
      </c>
      <c r="AWN81" s="1" t="s">
        <v>184</v>
      </c>
      <c r="AWO81" s="1" t="s">
        <v>184</v>
      </c>
      <c r="AWR81" s="1" t="s">
        <v>183</v>
      </c>
      <c r="AWS81" s="1" t="s">
        <v>183</v>
      </c>
      <c r="AWT81" s="1" t="s">
        <v>183</v>
      </c>
      <c r="AWU81" s="1" t="s">
        <v>184</v>
      </c>
      <c r="AWZ81" s="1" t="s">
        <v>187</v>
      </c>
      <c r="AXA81" s="1" t="s">
        <v>183</v>
      </c>
      <c r="AXB81" s="1" t="s">
        <v>184</v>
      </c>
      <c r="AXC81" s="1" t="s">
        <v>184</v>
      </c>
      <c r="AXD81" s="1" t="s">
        <v>183</v>
      </c>
      <c r="AXE81" s="1" t="s">
        <v>184</v>
      </c>
      <c r="AXG81" s="1" t="s">
        <v>184</v>
      </c>
      <c r="AXH81" s="1" t="s">
        <v>183</v>
      </c>
      <c r="AXI81" s="1" t="s">
        <v>183</v>
      </c>
      <c r="AXJ81" s="1" t="s">
        <v>184</v>
      </c>
      <c r="AXK81" s="1" t="s">
        <v>183</v>
      </c>
      <c r="AXL81" s="1" t="s">
        <v>183</v>
      </c>
      <c r="AXN81" s="1" t="s">
        <v>187</v>
      </c>
      <c r="AXS81" s="1" t="s">
        <v>187</v>
      </c>
      <c r="AXT81" s="1" t="s">
        <v>183</v>
      </c>
      <c r="AXU81" s="1" t="s">
        <v>183</v>
      </c>
      <c r="AXX81" s="1" t="s">
        <v>183</v>
      </c>
      <c r="AXY81" s="1" t="s">
        <v>184</v>
      </c>
      <c r="AYB81" s="1" t="s">
        <v>184</v>
      </c>
      <c r="AYE81" s="1" t="s">
        <v>184</v>
      </c>
      <c r="AYF81" s="1" t="s">
        <v>183</v>
      </c>
      <c r="AYG81" s="1" t="s">
        <v>184</v>
      </c>
      <c r="AYH81" s="1" t="s">
        <v>184</v>
      </c>
      <c r="AYL81" s="1" t="s">
        <v>183</v>
      </c>
      <c r="AYM81" s="1" t="s">
        <v>187</v>
      </c>
      <c r="AYN81" s="1" t="s">
        <v>184</v>
      </c>
      <c r="AYO81" s="1" t="s">
        <v>184</v>
      </c>
      <c r="AYP81" s="1" t="s">
        <v>184</v>
      </c>
      <c r="AYT81" s="1" t="s">
        <v>188</v>
      </c>
      <c r="AYU81" s="1" t="s">
        <v>184</v>
      </c>
      <c r="AYV81" s="1" t="s">
        <v>184</v>
      </c>
      <c r="AYY81" s="1" t="s">
        <v>183</v>
      </c>
      <c r="AZA81" s="1" t="s">
        <v>185</v>
      </c>
      <c r="AZB81" s="1" t="s">
        <v>185</v>
      </c>
      <c r="AZD81" s="1" t="s">
        <v>184</v>
      </c>
      <c r="AZE81" s="1" t="s">
        <v>184</v>
      </c>
      <c r="AZF81" s="1" t="s">
        <v>184</v>
      </c>
      <c r="AZG81" s="1" t="s">
        <v>184</v>
      </c>
      <c r="AZH81" s="1" t="s">
        <v>183</v>
      </c>
      <c r="AZJ81" s="1" t="s">
        <v>184</v>
      </c>
      <c r="AZR81" s="1" t="s">
        <v>184</v>
      </c>
      <c r="AZS81" s="1" t="s">
        <v>183</v>
      </c>
      <c r="AZU81" s="1" t="s">
        <v>184</v>
      </c>
      <c r="AZW81" s="1" t="s">
        <v>184</v>
      </c>
      <c r="AZX81" s="1" t="s">
        <v>184</v>
      </c>
      <c r="AZY81" s="1" t="s">
        <v>184</v>
      </c>
      <c r="AZZ81" s="1" t="s">
        <v>184</v>
      </c>
      <c r="BAD81" s="1" t="s">
        <v>184</v>
      </c>
      <c r="BAE81" s="1" t="s">
        <v>184</v>
      </c>
      <c r="BAF81" s="1" t="s">
        <v>184</v>
      </c>
      <c r="BAG81" s="1" t="s">
        <v>184</v>
      </c>
      <c r="BAI81" s="1" t="s">
        <v>184</v>
      </c>
      <c r="BAJ81" s="1" t="s">
        <v>184</v>
      </c>
      <c r="BAL81" s="1" t="s">
        <v>183</v>
      </c>
      <c r="BAM81" s="1" t="s">
        <v>184</v>
      </c>
      <c r="BAN81" s="1" t="s">
        <v>184</v>
      </c>
      <c r="BAO81" s="1" t="s">
        <v>187</v>
      </c>
      <c r="BAS81" s="1" t="s">
        <v>186</v>
      </c>
      <c r="BAT81" s="1" t="s">
        <v>184</v>
      </c>
      <c r="BAU81" s="1" t="s">
        <v>183</v>
      </c>
      <c r="BAV81" s="1" t="s">
        <v>184</v>
      </c>
      <c r="BAW81" s="1" t="s">
        <v>185</v>
      </c>
      <c r="BAX81" s="1" t="s">
        <v>184</v>
      </c>
      <c r="BAY81" s="1" t="s">
        <v>183</v>
      </c>
      <c r="BBA81" s="1" t="s">
        <v>183</v>
      </c>
      <c r="BBC81" s="1" t="s">
        <v>184</v>
      </c>
      <c r="BBD81" s="1" t="s">
        <v>184</v>
      </c>
      <c r="BBE81" s="1" t="s">
        <v>185</v>
      </c>
      <c r="BBG81" s="1" t="s">
        <v>184</v>
      </c>
      <c r="BBH81" s="1" t="s">
        <v>184</v>
      </c>
      <c r="BBI81" s="1" t="s">
        <v>187</v>
      </c>
      <c r="BBJ81" s="1" t="s">
        <v>183</v>
      </c>
      <c r="BBM81" s="1" t="s">
        <v>184</v>
      </c>
      <c r="BBN81" s="1" t="s">
        <v>184</v>
      </c>
      <c r="BBQ81" s="1" t="s">
        <v>184</v>
      </c>
      <c r="BBS81" s="1" t="s">
        <v>188</v>
      </c>
      <c r="BBT81" s="1" t="s">
        <v>183</v>
      </c>
      <c r="BBU81" s="1" t="s">
        <v>184</v>
      </c>
      <c r="BBX81" s="1" t="s">
        <v>183</v>
      </c>
      <c r="BBY81" s="1" t="s">
        <v>184</v>
      </c>
      <c r="BCB81" s="1" t="s">
        <v>183</v>
      </c>
      <c r="BCD81" s="1" t="s">
        <v>183</v>
      </c>
      <c r="BCF81" s="1" t="s">
        <v>184</v>
      </c>
      <c r="BCG81" s="1" t="s">
        <v>187</v>
      </c>
      <c r="BCH81" s="1" t="s">
        <v>184</v>
      </c>
      <c r="BCL81" s="1" t="s">
        <v>183</v>
      </c>
      <c r="BCN81" s="1" t="s">
        <v>184</v>
      </c>
      <c r="BCO81" s="1" t="s">
        <v>185</v>
      </c>
      <c r="BCP81" s="1" t="s">
        <v>183</v>
      </c>
      <c r="BCQ81" s="1" t="s">
        <v>184</v>
      </c>
      <c r="BCR81" s="1" t="s">
        <v>183</v>
      </c>
      <c r="BCX81" s="1" t="s">
        <v>183</v>
      </c>
      <c r="BCY81" s="1" t="s">
        <v>184</v>
      </c>
      <c r="BCZ81" s="1" t="s">
        <v>184</v>
      </c>
      <c r="BDE81" s="1" t="s">
        <v>183</v>
      </c>
      <c r="BDG81" s="1" t="s">
        <v>184</v>
      </c>
      <c r="BDH81" s="1" t="s">
        <v>184</v>
      </c>
      <c r="BDI81" s="1" t="s">
        <v>184</v>
      </c>
      <c r="BDK81" s="1" t="s">
        <v>185</v>
      </c>
      <c r="BDL81" s="1" t="s">
        <v>184</v>
      </c>
      <c r="BDN81" s="1" t="s">
        <v>184</v>
      </c>
      <c r="BDP81" s="1" t="s">
        <v>184</v>
      </c>
      <c r="BDQ81" s="1" t="s">
        <v>184</v>
      </c>
      <c r="BDT81" s="1" t="s">
        <v>184</v>
      </c>
      <c r="BDV81" s="1" t="s">
        <v>184</v>
      </c>
      <c r="BDX81" s="1" t="s">
        <v>183</v>
      </c>
      <c r="BDY81" s="1" t="s">
        <v>184</v>
      </c>
      <c r="BEC81" s="1" t="s">
        <v>184</v>
      </c>
      <c r="BED81" s="1" t="s">
        <v>184</v>
      </c>
      <c r="BEE81" s="1" t="s">
        <v>187</v>
      </c>
      <c r="BEF81" s="1" t="s">
        <v>184</v>
      </c>
      <c r="BEG81" s="1" t="s">
        <v>184</v>
      </c>
      <c r="BEH81" s="1" t="s">
        <v>183</v>
      </c>
      <c r="BEI81" s="1" t="s">
        <v>184</v>
      </c>
      <c r="BEJ81" s="1" t="s">
        <v>184</v>
      </c>
      <c r="BEK81" s="1" t="s">
        <v>184</v>
      </c>
      <c r="BEL81" s="1" t="s">
        <v>184</v>
      </c>
      <c r="BEM81" s="1" t="s">
        <v>184</v>
      </c>
      <c r="BEN81" s="1" t="s">
        <v>184</v>
      </c>
      <c r="BEP81" s="1" t="s">
        <v>184</v>
      </c>
      <c r="BEQ81" s="1" t="s">
        <v>184</v>
      </c>
      <c r="BER81" s="1" t="s">
        <v>184</v>
      </c>
      <c r="BES81" s="1" t="s">
        <v>184</v>
      </c>
      <c r="BET81" s="1" t="s">
        <v>184</v>
      </c>
      <c r="BEU81" s="1" t="s">
        <v>184</v>
      </c>
      <c r="BEV81" s="1" t="s">
        <v>184</v>
      </c>
      <c r="BEZ81" s="1" t="s">
        <v>184</v>
      </c>
      <c r="BFB81" s="1" t="s">
        <v>188</v>
      </c>
      <c r="BFC81" s="1" t="s">
        <v>184</v>
      </c>
      <c r="BFD81" s="1" t="s">
        <v>184</v>
      </c>
      <c r="BFF81" s="1" t="s">
        <v>184</v>
      </c>
      <c r="BFG81" s="1" t="s">
        <v>184</v>
      </c>
      <c r="BFH81" s="1" t="s">
        <v>184</v>
      </c>
      <c r="BFI81" s="1" t="s">
        <v>184</v>
      </c>
      <c r="BFJ81" s="1" t="s">
        <v>188</v>
      </c>
      <c r="BFL81" s="1" t="s">
        <v>184</v>
      </c>
      <c r="BFR81" s="1" t="s">
        <v>184</v>
      </c>
      <c r="BFT81" s="1" t="s">
        <v>184</v>
      </c>
      <c r="BFU81" s="1" t="s">
        <v>187</v>
      </c>
      <c r="BFY81" s="1" t="s">
        <v>184</v>
      </c>
      <c r="BGA81" s="1" t="s">
        <v>184</v>
      </c>
      <c r="BGB81" s="1" t="s">
        <v>183</v>
      </c>
      <c r="BGC81" s="1" t="s">
        <v>184</v>
      </c>
      <c r="BGD81" s="1" t="s">
        <v>184</v>
      </c>
      <c r="BGE81" s="1" t="s">
        <v>184</v>
      </c>
      <c r="BGH81" s="1" t="s">
        <v>187</v>
      </c>
      <c r="BGJ81" s="1" t="s">
        <v>183</v>
      </c>
      <c r="BGM81" s="1" t="s">
        <v>184</v>
      </c>
      <c r="BGN81" s="1" t="s">
        <v>183</v>
      </c>
      <c r="BGO81" s="1" t="s">
        <v>183</v>
      </c>
      <c r="BGQ81" s="1" t="s">
        <v>186</v>
      </c>
      <c r="BGS81" s="1" t="s">
        <v>184</v>
      </c>
      <c r="BGU81" s="1" t="s">
        <v>184</v>
      </c>
      <c r="BGV81" s="1" t="s">
        <v>184</v>
      </c>
      <c r="BGX81" s="1" t="s">
        <v>184</v>
      </c>
      <c r="BGY81" s="1" t="s">
        <v>187</v>
      </c>
      <c r="BHA81" s="1" t="s">
        <v>184</v>
      </c>
      <c r="BHB81" s="1" t="s">
        <v>185</v>
      </c>
      <c r="BHC81" s="1" t="s">
        <v>184</v>
      </c>
      <c r="BHD81" s="1" t="s">
        <v>184</v>
      </c>
      <c r="BHE81" s="1" t="s">
        <v>184</v>
      </c>
      <c r="BHF81" s="1" t="s">
        <v>184</v>
      </c>
      <c r="BHG81" s="1" t="s">
        <v>184</v>
      </c>
      <c r="BHI81" s="1" t="s">
        <v>184</v>
      </c>
      <c r="BHJ81" s="1" t="s">
        <v>184</v>
      </c>
      <c r="BHK81" s="1" t="s">
        <v>184</v>
      </c>
      <c r="BHL81" s="1" t="s">
        <v>184</v>
      </c>
      <c r="BHM81" s="1" t="s">
        <v>184</v>
      </c>
      <c r="BHN81" s="1" t="s">
        <v>184</v>
      </c>
      <c r="BHQ81" s="1" t="s">
        <v>184</v>
      </c>
      <c r="BHT81" s="1" t="s">
        <v>187</v>
      </c>
      <c r="BHU81" s="1" t="s">
        <v>183</v>
      </c>
      <c r="BHW81" s="1" t="s">
        <v>184</v>
      </c>
      <c r="BHX81" s="1" t="s">
        <v>184</v>
      </c>
      <c r="BHY81" s="1" t="s">
        <v>184</v>
      </c>
      <c r="BIB81" s="1" t="s">
        <v>187</v>
      </c>
      <c r="BID81" s="1" t="s">
        <v>185</v>
      </c>
      <c r="BIE81" s="1" t="s">
        <v>184</v>
      </c>
      <c r="BIF81" s="1" t="s">
        <v>187</v>
      </c>
      <c r="BIG81" s="1" t="s">
        <v>184</v>
      </c>
      <c r="BII81" s="1" t="s">
        <v>184</v>
      </c>
      <c r="BIJ81" s="1" t="s">
        <v>184</v>
      </c>
      <c r="BIL81" s="1" t="s">
        <v>184</v>
      </c>
      <c r="BIM81" s="1" t="s">
        <v>186</v>
      </c>
      <c r="BIO81" s="1" t="s">
        <v>184</v>
      </c>
      <c r="BIP81" s="1" t="s">
        <v>184</v>
      </c>
      <c r="BIU81" s="1" t="s">
        <v>185</v>
      </c>
      <c r="BIV81" s="1" t="s">
        <v>187</v>
      </c>
      <c r="BJA81" s="1" t="s">
        <v>184</v>
      </c>
      <c r="BJB81" s="1" t="s">
        <v>184</v>
      </c>
      <c r="BJC81" s="1" t="s">
        <v>184</v>
      </c>
      <c r="BJD81" s="1" t="s">
        <v>184</v>
      </c>
      <c r="BJE81" s="1" t="s">
        <v>183</v>
      </c>
      <c r="BJG81" s="1" t="s">
        <v>184</v>
      </c>
      <c r="BJJ81" s="1" t="s">
        <v>184</v>
      </c>
      <c r="BJK81" s="1" t="s">
        <v>185</v>
      </c>
      <c r="BJN81" s="1" t="s">
        <v>184</v>
      </c>
      <c r="BJO81" s="1" t="s">
        <v>187</v>
      </c>
      <c r="BJP81" s="1" t="s">
        <v>184</v>
      </c>
      <c r="BJS81" s="1" t="s">
        <v>184</v>
      </c>
      <c r="BJT81" s="1" t="s">
        <v>184</v>
      </c>
      <c r="BJV81" s="1" t="s">
        <v>183</v>
      </c>
      <c r="BJW81" s="1" t="s">
        <v>184</v>
      </c>
      <c r="BJX81" s="1" t="s">
        <v>183</v>
      </c>
      <c r="BJZ81" s="1" t="s">
        <v>183</v>
      </c>
      <c r="BKB81" s="1" t="s">
        <v>184</v>
      </c>
      <c r="BKC81" s="1" t="s">
        <v>187</v>
      </c>
      <c r="BKD81" s="1" t="s">
        <v>184</v>
      </c>
      <c r="BKF81" s="1" t="s">
        <v>184</v>
      </c>
      <c r="BKI81" s="1" t="s">
        <v>184</v>
      </c>
      <c r="BKJ81" s="1" t="s">
        <v>183</v>
      </c>
      <c r="BKK81" s="1" t="s">
        <v>183</v>
      </c>
      <c r="BKL81" s="1" t="s">
        <v>184</v>
      </c>
      <c r="BKM81" s="1" t="s">
        <v>184</v>
      </c>
      <c r="BKN81" s="1" t="s">
        <v>187</v>
      </c>
      <c r="BKQ81" s="1" t="s">
        <v>184</v>
      </c>
      <c r="BKV81" s="1" t="s">
        <v>187</v>
      </c>
      <c r="BKX81" s="1" t="s">
        <v>184</v>
      </c>
      <c r="BKZ81" s="1" t="s">
        <v>184</v>
      </c>
      <c r="BLB81" s="1" t="s">
        <v>184</v>
      </c>
      <c r="BLC81" s="1" t="s">
        <v>184</v>
      </c>
      <c r="BLD81" s="1" t="s">
        <v>184</v>
      </c>
      <c r="BLF81" s="1" t="s">
        <v>184</v>
      </c>
      <c r="BLG81" s="1" t="s">
        <v>184</v>
      </c>
      <c r="BLJ81" s="1" t="s">
        <v>184</v>
      </c>
      <c r="BLL81" s="1" t="s">
        <v>184</v>
      </c>
      <c r="BLM81" s="1" t="s">
        <v>184</v>
      </c>
      <c r="BLO81" s="1" t="s">
        <v>187</v>
      </c>
      <c r="BLQ81" s="1" t="s">
        <v>184</v>
      </c>
      <c r="BLS81" s="1" t="s">
        <v>184</v>
      </c>
      <c r="BLV81" s="1" t="s">
        <v>186</v>
      </c>
      <c r="BLY81" s="1" t="s">
        <v>184</v>
      </c>
      <c r="BLZ81" s="1" t="s">
        <v>184</v>
      </c>
      <c r="BMB81" s="1" t="s">
        <v>184</v>
      </c>
      <c r="BMC81" s="1" t="s">
        <v>184</v>
      </c>
      <c r="BMF81" s="1" t="s">
        <v>184</v>
      </c>
      <c r="BMG81" s="1" t="s">
        <v>183</v>
      </c>
      <c r="BMK81" s="1" t="s">
        <v>184</v>
      </c>
      <c r="BML81" s="1" t="s">
        <v>183</v>
      </c>
      <c r="BMM81" s="1" t="s">
        <v>184</v>
      </c>
      <c r="BMN81" s="1" t="s">
        <v>184</v>
      </c>
      <c r="BMO81" s="1" t="s">
        <v>184</v>
      </c>
      <c r="BMP81" s="1" t="s">
        <v>184</v>
      </c>
      <c r="BMQ81" s="1" t="s">
        <v>185</v>
      </c>
      <c r="BMR81" s="1" t="s">
        <v>184</v>
      </c>
      <c r="BMS81" s="1" t="s">
        <v>183</v>
      </c>
      <c r="BMU81" s="1" t="s">
        <v>187</v>
      </c>
      <c r="BMW81" s="1" t="s">
        <v>184</v>
      </c>
      <c r="BMX81" s="1" t="s">
        <v>184</v>
      </c>
      <c r="BMY81" s="1" t="s">
        <v>184</v>
      </c>
      <c r="BNA81" s="1" t="s">
        <v>183</v>
      </c>
      <c r="BNC81" s="1" t="s">
        <v>184</v>
      </c>
      <c r="BNE81" s="1" t="s">
        <v>184</v>
      </c>
      <c r="BNF81" s="1" t="s">
        <v>184</v>
      </c>
      <c r="BNG81" s="1" t="s">
        <v>184</v>
      </c>
      <c r="BNI81" s="1" t="s">
        <v>184</v>
      </c>
      <c r="BNJ81" s="1" t="s">
        <v>183</v>
      </c>
      <c r="BNK81" s="1" t="s">
        <v>184</v>
      </c>
      <c r="BNL81" s="1" t="s">
        <v>183</v>
      </c>
      <c r="BNM81" s="1" t="s">
        <v>183</v>
      </c>
      <c r="BNN81" s="1" t="s">
        <v>183</v>
      </c>
      <c r="BNO81" s="1" t="s">
        <v>184</v>
      </c>
      <c r="BNQ81" s="1" t="s">
        <v>184</v>
      </c>
      <c r="BNR81" s="1" t="s">
        <v>184</v>
      </c>
      <c r="BNS81" s="1" t="s">
        <v>185</v>
      </c>
      <c r="BNT81" s="1" t="s">
        <v>184</v>
      </c>
      <c r="BNU81" s="1" t="s">
        <v>187</v>
      </c>
      <c r="BNV81" s="1" t="s">
        <v>184</v>
      </c>
      <c r="BNW81" s="1" t="s">
        <v>184</v>
      </c>
      <c r="BNY81" s="1" t="s">
        <v>184</v>
      </c>
      <c r="BNZ81" s="1" t="s">
        <v>184</v>
      </c>
      <c r="BOC81" s="1" t="s">
        <v>184</v>
      </c>
      <c r="BOD81" s="1" t="s">
        <v>184</v>
      </c>
      <c r="BOE81" s="1" t="s">
        <v>184</v>
      </c>
      <c r="BOF81" s="1" t="s">
        <v>184</v>
      </c>
      <c r="BOH81" s="1" t="s">
        <v>184</v>
      </c>
      <c r="BOL81" s="1" t="s">
        <v>184</v>
      </c>
      <c r="BOM81" s="1" t="s">
        <v>184</v>
      </c>
      <c r="BOO81" s="1" t="s">
        <v>187</v>
      </c>
      <c r="BOR81" s="1" t="s">
        <v>184</v>
      </c>
      <c r="BOS81" s="1" t="s">
        <v>184</v>
      </c>
      <c r="BOT81" s="1" t="s">
        <v>187</v>
      </c>
      <c r="BOV81" s="1" t="s">
        <v>187</v>
      </c>
      <c r="BOW81" s="1" t="s">
        <v>184</v>
      </c>
      <c r="BOX81" s="1" t="s">
        <v>184</v>
      </c>
      <c r="BOZ81" s="1" t="s">
        <v>184</v>
      </c>
      <c r="BPA81" s="1" t="s">
        <v>183</v>
      </c>
      <c r="BPD81" s="1" t="s">
        <v>184</v>
      </c>
      <c r="BPJ81" s="1" t="s">
        <v>184</v>
      </c>
      <c r="BPK81" s="1" t="s">
        <v>183</v>
      </c>
      <c r="BPL81" s="1" t="s">
        <v>184</v>
      </c>
      <c r="BPM81" s="1" t="s">
        <v>184</v>
      </c>
      <c r="BPP81" s="1" t="s">
        <v>186</v>
      </c>
      <c r="BPS81" s="1" t="s">
        <v>184</v>
      </c>
      <c r="BPU81" s="1" t="s">
        <v>184</v>
      </c>
      <c r="BPW81" s="1" t="s">
        <v>184</v>
      </c>
      <c r="BPZ81" s="1" t="s">
        <v>183</v>
      </c>
      <c r="BQB81" s="1" t="s">
        <v>183</v>
      </c>
      <c r="BQC81" s="1" t="s">
        <v>183</v>
      </c>
      <c r="BQG81" s="1" t="s">
        <v>184</v>
      </c>
      <c r="BQH81" s="1" t="s">
        <v>184</v>
      </c>
      <c r="BQJ81" s="1" t="s">
        <v>183</v>
      </c>
      <c r="BQK81" s="1" t="s">
        <v>184</v>
      </c>
      <c r="BQL81" s="1" t="s">
        <v>184</v>
      </c>
      <c r="BQM81" s="1" t="s">
        <v>187</v>
      </c>
      <c r="BQP81" s="1" t="s">
        <v>184</v>
      </c>
      <c r="BQQ81" s="1" t="s">
        <v>184</v>
      </c>
      <c r="BQR81" s="1" t="s">
        <v>183</v>
      </c>
      <c r="BQY81" s="1" t="s">
        <v>184</v>
      </c>
      <c r="BQZ81" s="1" t="s">
        <v>183</v>
      </c>
      <c r="BRE81" s="1" t="s">
        <v>187</v>
      </c>
      <c r="BRJ81" s="1" t="s">
        <v>183</v>
      </c>
      <c r="BRK81" s="1" t="s">
        <v>184</v>
      </c>
      <c r="BRL81" s="1" t="s">
        <v>187</v>
      </c>
      <c r="BRM81" s="1" t="s">
        <v>184</v>
      </c>
      <c r="BRN81" s="1" t="s">
        <v>184</v>
      </c>
      <c r="BRO81" s="1" t="s">
        <v>184</v>
      </c>
      <c r="BRP81" s="1" t="s">
        <v>187</v>
      </c>
      <c r="BRQ81" s="1" t="s">
        <v>184</v>
      </c>
      <c r="BRS81" s="1" t="s">
        <v>184</v>
      </c>
      <c r="BRU81" s="1" t="s">
        <v>184</v>
      </c>
      <c r="BRV81" s="1" t="s">
        <v>184</v>
      </c>
      <c r="BRW81" s="1" t="s">
        <v>184</v>
      </c>
      <c r="BRX81" s="1" t="s">
        <v>184</v>
      </c>
      <c r="BRZ81" s="1" t="s">
        <v>184</v>
      </c>
      <c r="BSB81" s="1" t="s">
        <v>184</v>
      </c>
      <c r="BSD81" s="1" t="s">
        <v>184</v>
      </c>
      <c r="BSE81" s="1" t="s">
        <v>183</v>
      </c>
      <c r="BSF81" s="1" t="s">
        <v>184</v>
      </c>
      <c r="BSG81" s="1" t="s">
        <v>183</v>
      </c>
      <c r="BSH81" s="1" t="s">
        <v>184</v>
      </c>
      <c r="BSI81" s="1" t="s">
        <v>184</v>
      </c>
      <c r="BSK81" s="1" t="s">
        <v>183</v>
      </c>
      <c r="BSL81" s="1" t="s">
        <v>184</v>
      </c>
      <c r="BSO81" s="1" t="s">
        <v>187</v>
      </c>
      <c r="BSP81" s="1" t="s">
        <v>184</v>
      </c>
      <c r="BSS81" s="1" t="s">
        <v>184</v>
      </c>
      <c r="BSU81" s="1" t="s">
        <v>184</v>
      </c>
      <c r="BSV81" s="1" t="s">
        <v>184</v>
      </c>
      <c r="BSW81" s="1" t="s">
        <v>184</v>
      </c>
      <c r="BSX81" s="1" t="s">
        <v>183</v>
      </c>
      <c r="BSY81" s="1" t="s">
        <v>187</v>
      </c>
      <c r="BTA81" s="1" t="s">
        <v>183</v>
      </c>
      <c r="BTB81" s="1" t="s">
        <v>184</v>
      </c>
      <c r="BTC81" s="1" t="s">
        <v>184</v>
      </c>
      <c r="BTE81" s="1" t="s">
        <v>184</v>
      </c>
      <c r="BTG81" s="1" t="s">
        <v>185</v>
      </c>
      <c r="BTH81" s="1" t="s">
        <v>187</v>
      </c>
      <c r="BTI81" s="1" t="s">
        <v>184</v>
      </c>
      <c r="BTJ81" s="1" t="s">
        <v>183</v>
      </c>
      <c r="BTL81" s="1" t="s">
        <v>184</v>
      </c>
      <c r="BTN81" s="1" t="s">
        <v>184</v>
      </c>
      <c r="BTQ81" s="1" t="s">
        <v>184</v>
      </c>
      <c r="BTR81" s="1" t="s">
        <v>184</v>
      </c>
      <c r="BTS81" s="1" t="s">
        <v>184</v>
      </c>
      <c r="BTU81" s="1" t="s">
        <v>184</v>
      </c>
      <c r="BTV81" s="1" t="s">
        <v>184</v>
      </c>
      <c r="BTW81" s="1" t="s">
        <v>184</v>
      </c>
      <c r="BTY81" s="1" t="s">
        <v>184</v>
      </c>
      <c r="BTZ81" s="1" t="s">
        <v>184</v>
      </c>
      <c r="BUA81" s="1" t="s">
        <v>186</v>
      </c>
      <c r="BUB81" s="1" t="s">
        <v>184</v>
      </c>
      <c r="BUC81" s="1" t="s">
        <v>183</v>
      </c>
      <c r="BUD81" s="1" t="s">
        <v>187</v>
      </c>
      <c r="BUI81" s="1" t="s">
        <v>184</v>
      </c>
      <c r="BUK81" s="1" t="s">
        <v>183</v>
      </c>
      <c r="BUL81" s="1" t="s">
        <v>184</v>
      </c>
      <c r="BUN81" s="1" t="s">
        <v>184</v>
      </c>
      <c r="BUP81" s="1" t="s">
        <v>185</v>
      </c>
      <c r="BUQ81" s="1" t="s">
        <v>185</v>
      </c>
      <c r="BUS81" s="1" t="s">
        <v>183</v>
      </c>
      <c r="BUT81" s="1" t="s">
        <v>184</v>
      </c>
      <c r="BUU81" s="1" t="s">
        <v>184</v>
      </c>
      <c r="BUX81" s="1" t="s">
        <v>183</v>
      </c>
      <c r="BUY81" s="1" t="s">
        <v>184</v>
      </c>
      <c r="BUZ81" s="1" t="s">
        <v>184</v>
      </c>
      <c r="BVC81" s="1" t="s">
        <v>184</v>
      </c>
      <c r="BVE81" s="1" t="s">
        <v>184</v>
      </c>
      <c r="BVI81" s="1" t="s">
        <v>183</v>
      </c>
      <c r="BVJ81" s="1" t="s">
        <v>183</v>
      </c>
      <c r="BVN81" s="1" t="s">
        <v>184</v>
      </c>
      <c r="BVQ81" s="1" t="s">
        <v>188</v>
      </c>
      <c r="BVT81" s="1" t="s">
        <v>184</v>
      </c>
      <c r="BVV81" s="1" t="s">
        <v>183</v>
      </c>
      <c r="BVW81" s="1" t="s">
        <v>184</v>
      </c>
      <c r="BVX81" s="1" t="s">
        <v>187</v>
      </c>
      <c r="BVY81" s="1" t="s">
        <v>183</v>
      </c>
      <c r="BWC81" s="1" t="s">
        <v>184</v>
      </c>
      <c r="BWD81" s="1" t="s">
        <v>184</v>
      </c>
      <c r="BWE81" s="1" t="s">
        <v>185</v>
      </c>
      <c r="BWH81" s="1" t="s">
        <v>184</v>
      </c>
      <c r="BWI81" s="1" t="s">
        <v>184</v>
      </c>
      <c r="BWK81" s="1" t="s">
        <v>184</v>
      </c>
      <c r="BWO81" s="1" t="s">
        <v>183</v>
      </c>
      <c r="BWP81" s="1" t="s">
        <v>184</v>
      </c>
      <c r="BWQ81" s="1" t="s">
        <v>188</v>
      </c>
      <c r="BWS81" s="1" t="s">
        <v>184</v>
      </c>
      <c r="BWT81" s="1" t="s">
        <v>184</v>
      </c>
      <c r="BWU81" s="1" t="s">
        <v>183</v>
      </c>
      <c r="BWV81" s="1" t="s">
        <v>184</v>
      </c>
      <c r="BWW81" s="1" t="s">
        <v>184</v>
      </c>
      <c r="BXC81" s="1" t="s">
        <v>184</v>
      </c>
      <c r="BXE81" s="1" t="s">
        <v>184</v>
      </c>
      <c r="BXF81" s="1" t="s">
        <v>186</v>
      </c>
      <c r="BXI81" s="1" t="s">
        <v>187</v>
      </c>
      <c r="BXJ81" s="1" t="s">
        <v>184</v>
      </c>
      <c r="BXK81" s="1" t="s">
        <v>183</v>
      </c>
      <c r="BXL81" s="1" t="s">
        <v>188</v>
      </c>
      <c r="BXO81" s="1" t="s">
        <v>184</v>
      </c>
      <c r="BXS81" s="1" t="s">
        <v>183</v>
      </c>
      <c r="BXT81" s="1" t="s">
        <v>183</v>
      </c>
      <c r="BXU81" s="1" t="s">
        <v>183</v>
      </c>
      <c r="BXV81" s="1" t="s">
        <v>184</v>
      </c>
      <c r="BXW81" s="1" t="s">
        <v>184</v>
      </c>
      <c r="BXY81" s="1" t="s">
        <v>183</v>
      </c>
      <c r="BXZ81" s="1" t="s">
        <v>184</v>
      </c>
      <c r="BYA81" s="1" t="s">
        <v>184</v>
      </c>
      <c r="BYB81" s="1" t="s">
        <v>183</v>
      </c>
      <c r="BYC81" s="1" t="s">
        <v>184</v>
      </c>
      <c r="BYD81" s="1" t="s">
        <v>183</v>
      </c>
      <c r="BYE81" s="1" t="s">
        <v>189</v>
      </c>
      <c r="BYF81" s="1" t="s">
        <v>184</v>
      </c>
      <c r="BYG81" s="1" t="s">
        <v>183</v>
      </c>
      <c r="BYJ81" s="1" t="s">
        <v>183</v>
      </c>
      <c r="BYK81" s="1" t="s">
        <v>184</v>
      </c>
      <c r="BYP81" s="1" t="s">
        <v>184</v>
      </c>
      <c r="BYQ81" s="1" t="s">
        <v>184</v>
      </c>
      <c r="BYR81" s="1" t="s">
        <v>184</v>
      </c>
      <c r="BYV81" s="1" t="s">
        <v>184</v>
      </c>
      <c r="BYW81" s="1" t="s">
        <v>184</v>
      </c>
      <c r="BYY81" s="1" t="s">
        <v>184</v>
      </c>
      <c r="BYZ81" s="1" t="s">
        <v>184</v>
      </c>
      <c r="BZA81" s="1" t="s">
        <v>187</v>
      </c>
      <c r="BZB81" s="1" t="s">
        <v>187</v>
      </c>
      <c r="BZC81" s="1" t="s">
        <v>187</v>
      </c>
      <c r="BZJ81" s="1" t="s">
        <v>184</v>
      </c>
      <c r="BZL81" s="10" t="str">
        <f>COUNTIF(C81:BZJ81, "B")/(BZL2-COUNTIF(C81:BZJ81, "C"))</f>
        <v>0</v>
      </c>
    </row>
    <row r="82" spans="1:2040">
      <c r="A82" s="8">
        <v>12466237</v>
      </c>
      <c r="B82" s="5" t="s">
        <v>83</v>
      </c>
      <c r="AMG82" s="1" t="s">
        <v>184</v>
      </c>
      <c r="AMJ82" s="1" t="s">
        <v>187</v>
      </c>
      <c r="AMM82" s="1" t="s">
        <v>187</v>
      </c>
      <c r="AMN82" s="1" t="s">
        <v>187</v>
      </c>
      <c r="AMP82" s="1" t="s">
        <v>187</v>
      </c>
      <c r="AMQ82" s="1" t="s">
        <v>187</v>
      </c>
      <c r="AMR82" s="1" t="s">
        <v>184</v>
      </c>
      <c r="AMU82" s="1" t="s">
        <v>185</v>
      </c>
      <c r="AMW82" s="1" t="s">
        <v>187</v>
      </c>
      <c r="AMX82" s="1" t="s">
        <v>187</v>
      </c>
      <c r="AMY82" s="1" t="s">
        <v>185</v>
      </c>
      <c r="AMZ82" s="1" t="s">
        <v>187</v>
      </c>
      <c r="ANA82" s="1" t="s">
        <v>188</v>
      </c>
      <c r="AND82" s="1" t="s">
        <v>187</v>
      </c>
      <c r="ANE82" s="1" t="s">
        <v>187</v>
      </c>
      <c r="ANG82" s="1" t="s">
        <v>187</v>
      </c>
      <c r="ANH82" s="1" t="s">
        <v>184</v>
      </c>
      <c r="ANI82" s="1" t="s">
        <v>187</v>
      </c>
      <c r="ANK82" s="1" t="s">
        <v>184</v>
      </c>
      <c r="ANM82" s="1" t="s">
        <v>187</v>
      </c>
      <c r="ANN82" s="1" t="s">
        <v>184</v>
      </c>
      <c r="ANP82" s="1" t="s">
        <v>187</v>
      </c>
      <c r="ANQ82" s="1" t="s">
        <v>187</v>
      </c>
      <c r="ANR82" s="1" t="s">
        <v>187</v>
      </c>
      <c r="ANS82" s="1" t="s">
        <v>184</v>
      </c>
      <c r="ANT82" s="1" t="s">
        <v>187</v>
      </c>
      <c r="ANV82" s="1" t="s">
        <v>184</v>
      </c>
      <c r="ANW82" s="1" t="s">
        <v>184</v>
      </c>
      <c r="AOC82" s="1" t="s">
        <v>185</v>
      </c>
      <c r="AOE82" s="1" t="s">
        <v>185</v>
      </c>
      <c r="AOF82" s="1" t="s">
        <v>184</v>
      </c>
      <c r="AOG82" s="1" t="s">
        <v>187</v>
      </c>
      <c r="AOH82" s="1" t="s">
        <v>187</v>
      </c>
      <c r="AOI82" s="1" t="s">
        <v>188</v>
      </c>
      <c r="AOL82" s="1" t="s">
        <v>187</v>
      </c>
      <c r="AOM82" s="1" t="s">
        <v>187</v>
      </c>
      <c r="AOO82" s="1" t="s">
        <v>188</v>
      </c>
      <c r="AOP82" s="1" t="s">
        <v>187</v>
      </c>
      <c r="AOQ82" s="1" t="s">
        <v>187</v>
      </c>
      <c r="AOS82" s="1" t="s">
        <v>187</v>
      </c>
      <c r="AOU82" s="1" t="s">
        <v>187</v>
      </c>
      <c r="AOV82" s="1" t="s">
        <v>187</v>
      </c>
      <c r="AOX82" s="1" t="s">
        <v>187</v>
      </c>
      <c r="AOY82" s="1" t="s">
        <v>187</v>
      </c>
      <c r="AOZ82" s="1" t="s">
        <v>188</v>
      </c>
      <c r="APA82" s="1" t="s">
        <v>187</v>
      </c>
      <c r="APC82" s="1" t="s">
        <v>187</v>
      </c>
      <c r="APE82" s="1" t="s">
        <v>184</v>
      </c>
      <c r="APF82" s="1" t="s">
        <v>185</v>
      </c>
      <c r="APG82" s="1" t="s">
        <v>189</v>
      </c>
      <c r="APJ82" s="1" t="s">
        <v>187</v>
      </c>
      <c r="APK82" s="1" t="s">
        <v>187</v>
      </c>
      <c r="APL82" s="1" t="s">
        <v>187</v>
      </c>
      <c r="APM82" s="1" t="s">
        <v>187</v>
      </c>
      <c r="APN82" s="1" t="s">
        <v>187</v>
      </c>
      <c r="APO82" s="1" t="s">
        <v>187</v>
      </c>
      <c r="APP82" s="1" t="s">
        <v>187</v>
      </c>
      <c r="APR82" s="1" t="s">
        <v>187</v>
      </c>
      <c r="APT82" s="1" t="s">
        <v>188</v>
      </c>
      <c r="APU82" s="1" t="s">
        <v>184</v>
      </c>
      <c r="APV82" s="1" t="s">
        <v>187</v>
      </c>
      <c r="APX82" s="1" t="s">
        <v>183</v>
      </c>
      <c r="APZ82" s="1" t="s">
        <v>187</v>
      </c>
      <c r="AQB82" s="1" t="s">
        <v>187</v>
      </c>
      <c r="AQC82" s="1" t="s">
        <v>187</v>
      </c>
      <c r="AQD82" s="1" t="s">
        <v>185</v>
      </c>
      <c r="AQE82" s="1" t="s">
        <v>184</v>
      </c>
      <c r="AQF82" s="1" t="s">
        <v>187</v>
      </c>
      <c r="AQG82" s="1" t="s">
        <v>187</v>
      </c>
      <c r="AQI82" s="1" t="s">
        <v>187</v>
      </c>
      <c r="AQJ82" s="1" t="s">
        <v>187</v>
      </c>
      <c r="AQM82" s="1" t="s">
        <v>187</v>
      </c>
      <c r="AQN82" s="1" t="s">
        <v>187</v>
      </c>
      <c r="AQO82" s="1" t="s">
        <v>187</v>
      </c>
      <c r="AQP82" s="1" t="s">
        <v>187</v>
      </c>
      <c r="AQQ82" s="1" t="s">
        <v>187</v>
      </c>
      <c r="AQR82" s="1" t="s">
        <v>187</v>
      </c>
      <c r="AQT82" s="1" t="s">
        <v>183</v>
      </c>
      <c r="AQV82" s="1" t="s">
        <v>187</v>
      </c>
      <c r="AQW82" s="1" t="s">
        <v>187</v>
      </c>
      <c r="AQX82" s="1" t="s">
        <v>188</v>
      </c>
      <c r="ARA82" s="1" t="s">
        <v>187</v>
      </c>
      <c r="ARC82" s="1" t="s">
        <v>187</v>
      </c>
      <c r="ARI82" s="1" t="s">
        <v>187</v>
      </c>
      <c r="ARJ82" s="1" t="s">
        <v>187</v>
      </c>
      <c r="ARL82" s="1" t="s">
        <v>185</v>
      </c>
      <c r="ARN82" s="1" t="s">
        <v>187</v>
      </c>
      <c r="ARP82" s="1" t="s">
        <v>187</v>
      </c>
      <c r="ARQ82" s="1" t="s">
        <v>187</v>
      </c>
      <c r="ART82" s="1" t="s">
        <v>187</v>
      </c>
      <c r="ARU82" s="1" t="s">
        <v>184</v>
      </c>
      <c r="ARV82" s="1" t="s">
        <v>184</v>
      </c>
      <c r="ARW82" s="1" t="s">
        <v>187</v>
      </c>
      <c r="ARX82" s="1" t="s">
        <v>187</v>
      </c>
      <c r="ARZ82" s="1" t="s">
        <v>187</v>
      </c>
      <c r="ASA82" s="1" t="s">
        <v>187</v>
      </c>
      <c r="ASC82" s="1" t="s">
        <v>185</v>
      </c>
      <c r="ASD82" s="1" t="s">
        <v>187</v>
      </c>
      <c r="ASE82" s="1" t="s">
        <v>187</v>
      </c>
      <c r="ASF82" s="1" t="s">
        <v>183</v>
      </c>
      <c r="ASJ82" s="1" t="s">
        <v>187</v>
      </c>
      <c r="ASM82" s="1" t="s">
        <v>187</v>
      </c>
      <c r="ASQ82" s="1" t="s">
        <v>185</v>
      </c>
      <c r="AST82" s="1" t="s">
        <v>185</v>
      </c>
      <c r="ASU82" s="1" t="s">
        <v>187</v>
      </c>
      <c r="ASV82" s="1" t="s">
        <v>187</v>
      </c>
      <c r="ASZ82" s="1" t="s">
        <v>187</v>
      </c>
      <c r="ATA82" s="1" t="s">
        <v>187</v>
      </c>
      <c r="ATC82" s="1" t="s">
        <v>187</v>
      </c>
      <c r="ATE82" s="1" t="s">
        <v>184</v>
      </c>
      <c r="ATF82" s="1" t="s">
        <v>187</v>
      </c>
      <c r="ATG82" s="1" t="s">
        <v>188</v>
      </c>
      <c r="ATI82" s="1" t="s">
        <v>187</v>
      </c>
      <c r="ATL82" s="1" t="s">
        <v>184</v>
      </c>
      <c r="ATO82" s="1" t="s">
        <v>184</v>
      </c>
      <c r="ATP82" s="1" t="s">
        <v>185</v>
      </c>
      <c r="ATQ82" s="1" t="s">
        <v>187</v>
      </c>
      <c r="ATU82" s="1" t="s">
        <v>187</v>
      </c>
      <c r="ATW82" s="1" t="s">
        <v>188</v>
      </c>
      <c r="ATY82" s="1" t="s">
        <v>187</v>
      </c>
      <c r="AUA82" s="1" t="s">
        <v>188</v>
      </c>
      <c r="AUD82" s="1" t="s">
        <v>187</v>
      </c>
      <c r="AUF82" s="1" t="s">
        <v>185</v>
      </c>
      <c r="AUG82" s="1" t="s">
        <v>187</v>
      </c>
      <c r="AUJ82" s="1" t="s">
        <v>187</v>
      </c>
      <c r="AUK82" s="1" t="s">
        <v>187</v>
      </c>
      <c r="AUM82" s="1" t="s">
        <v>188</v>
      </c>
      <c r="AUN82" s="1" t="s">
        <v>187</v>
      </c>
      <c r="AUP82" s="1" t="s">
        <v>188</v>
      </c>
      <c r="AUR82" s="1" t="s">
        <v>187</v>
      </c>
      <c r="AUS82" s="1" t="s">
        <v>187</v>
      </c>
      <c r="AUV82" s="1" t="s">
        <v>187</v>
      </c>
      <c r="AUW82" s="1" t="s">
        <v>187</v>
      </c>
      <c r="AUX82" s="1" t="s">
        <v>183</v>
      </c>
      <c r="AUZ82" s="1" t="s">
        <v>184</v>
      </c>
      <c r="AVC82" s="1" t="s">
        <v>187</v>
      </c>
      <c r="AVD82" s="1" t="s">
        <v>187</v>
      </c>
      <c r="AVF82" s="1" t="s">
        <v>185</v>
      </c>
      <c r="AVG82" s="1" t="s">
        <v>184</v>
      </c>
      <c r="AVH82" s="1" t="s">
        <v>188</v>
      </c>
      <c r="AVI82" s="1" t="s">
        <v>188</v>
      </c>
      <c r="AVJ82" s="1" t="s">
        <v>187</v>
      </c>
      <c r="AVL82" s="1" t="s">
        <v>188</v>
      </c>
      <c r="AVM82" s="1" t="s">
        <v>187</v>
      </c>
      <c r="AVN82" s="1" t="s">
        <v>187</v>
      </c>
      <c r="AVO82" s="1" t="s">
        <v>183</v>
      </c>
      <c r="AVP82" s="1" t="s">
        <v>187</v>
      </c>
      <c r="AVQ82" s="1" t="s">
        <v>187</v>
      </c>
      <c r="AVR82" s="1" t="s">
        <v>187</v>
      </c>
      <c r="AVS82" s="1" t="s">
        <v>187</v>
      </c>
      <c r="AVU82" s="1" t="s">
        <v>188</v>
      </c>
      <c r="AVV82" s="1" t="s">
        <v>187</v>
      </c>
      <c r="AVW82" s="1" t="s">
        <v>184</v>
      </c>
      <c r="AVX82" s="1" t="s">
        <v>183</v>
      </c>
      <c r="AVY82" s="1" t="s">
        <v>187</v>
      </c>
      <c r="AWA82" s="1" t="s">
        <v>184</v>
      </c>
      <c r="AWB82" s="1" t="s">
        <v>185</v>
      </c>
      <c r="AWD82" s="1" t="s">
        <v>183</v>
      </c>
      <c r="AWH82" s="1" t="s">
        <v>187</v>
      </c>
      <c r="AWJ82" s="1" t="s">
        <v>184</v>
      </c>
      <c r="AWN82" s="1" t="s">
        <v>187</v>
      </c>
      <c r="AWO82" s="1" t="s">
        <v>187</v>
      </c>
      <c r="AWR82" s="1" t="s">
        <v>184</v>
      </c>
      <c r="AWS82" s="1" t="s">
        <v>184</v>
      </c>
      <c r="AWT82" s="1" t="s">
        <v>184</v>
      </c>
      <c r="AWU82" s="1" t="s">
        <v>184</v>
      </c>
      <c r="AWZ82" s="1" t="s">
        <v>185</v>
      </c>
      <c r="AXA82" s="1" t="s">
        <v>185</v>
      </c>
      <c r="AXB82" s="1" t="s">
        <v>183</v>
      </c>
      <c r="AXC82" s="1" t="s">
        <v>187</v>
      </c>
      <c r="AXD82" s="1" t="s">
        <v>183</v>
      </c>
      <c r="AXE82" s="1" t="s">
        <v>187</v>
      </c>
      <c r="AXG82" s="1" t="s">
        <v>187</v>
      </c>
      <c r="AXH82" s="1" t="s">
        <v>187</v>
      </c>
      <c r="AXI82" s="1" t="s">
        <v>183</v>
      </c>
      <c r="AXJ82" s="1" t="s">
        <v>187</v>
      </c>
      <c r="AXK82" s="1" t="s">
        <v>185</v>
      </c>
      <c r="AXL82" s="1" t="s">
        <v>188</v>
      </c>
      <c r="AXN82" s="1" t="s">
        <v>187</v>
      </c>
      <c r="AXS82" s="1" t="s">
        <v>187</v>
      </c>
      <c r="AXT82" s="1" t="s">
        <v>187</v>
      </c>
      <c r="AXU82" s="1" t="s">
        <v>184</v>
      </c>
      <c r="AXX82" s="1" t="s">
        <v>183</v>
      </c>
      <c r="AXY82" s="1" t="s">
        <v>187</v>
      </c>
      <c r="AYB82" s="1" t="s">
        <v>184</v>
      </c>
      <c r="AYE82" s="1" t="s">
        <v>184</v>
      </c>
      <c r="AYF82" s="1" t="s">
        <v>183</v>
      </c>
      <c r="AYG82" s="1" t="s">
        <v>187</v>
      </c>
      <c r="AYH82" s="1" t="s">
        <v>185</v>
      </c>
      <c r="AYL82" s="1" t="s">
        <v>184</v>
      </c>
      <c r="AYM82" s="1" t="s">
        <v>184</v>
      </c>
      <c r="AYN82" s="1" t="s">
        <v>187</v>
      </c>
      <c r="AYO82" s="1" t="s">
        <v>183</v>
      </c>
      <c r="AYP82" s="1" t="s">
        <v>187</v>
      </c>
      <c r="AYT82" s="1" t="s">
        <v>187</v>
      </c>
      <c r="AYU82" s="1" t="s">
        <v>184</v>
      </c>
      <c r="AYV82" s="1" t="s">
        <v>187</v>
      </c>
      <c r="AYY82" s="1" t="s">
        <v>183</v>
      </c>
      <c r="AYZ82" s="1" t="s">
        <v>187</v>
      </c>
      <c r="AZA82" s="1" t="s">
        <v>185</v>
      </c>
      <c r="AZB82" s="1" t="s">
        <v>185</v>
      </c>
      <c r="AZD82" s="1" t="s">
        <v>187</v>
      </c>
      <c r="AZE82" s="1" t="s">
        <v>187</v>
      </c>
      <c r="AZF82" s="1" t="s">
        <v>184</v>
      </c>
      <c r="AZG82" s="1" t="s">
        <v>187</v>
      </c>
      <c r="AZH82" s="1" t="s">
        <v>187</v>
      </c>
      <c r="AZJ82" s="1" t="s">
        <v>187</v>
      </c>
      <c r="AZR82" s="1" t="s">
        <v>187</v>
      </c>
      <c r="AZS82" s="1" t="s">
        <v>187</v>
      </c>
      <c r="AZU82" s="1" t="s">
        <v>187</v>
      </c>
      <c r="AZW82" s="1" t="s">
        <v>184</v>
      </c>
      <c r="AZX82" s="1" t="s">
        <v>185</v>
      </c>
      <c r="AZY82" s="1" t="s">
        <v>187</v>
      </c>
      <c r="AZZ82" s="1" t="s">
        <v>187</v>
      </c>
      <c r="BAD82" s="1" t="s">
        <v>187</v>
      </c>
      <c r="BAE82" s="1" t="s">
        <v>187</v>
      </c>
      <c r="BAF82" s="1" t="s">
        <v>184</v>
      </c>
      <c r="BAG82" s="1" t="s">
        <v>187</v>
      </c>
      <c r="BAH82" s="1" t="s">
        <v>186</v>
      </c>
      <c r="BAI82" s="1" t="s">
        <v>187</v>
      </c>
      <c r="BAJ82" s="1" t="s">
        <v>187</v>
      </c>
      <c r="BAL82" s="1" t="s">
        <v>187</v>
      </c>
      <c r="BAM82" s="1" t="s">
        <v>184</v>
      </c>
      <c r="BAN82" s="1" t="s">
        <v>187</v>
      </c>
      <c r="BAO82" s="1" t="s">
        <v>184</v>
      </c>
      <c r="BAS82" s="1" t="s">
        <v>187</v>
      </c>
      <c r="BAT82" s="1" t="s">
        <v>187</v>
      </c>
      <c r="BAU82" s="1" t="s">
        <v>183</v>
      </c>
      <c r="BAV82" s="1" t="s">
        <v>187</v>
      </c>
      <c r="BAW82" s="1" t="s">
        <v>185</v>
      </c>
      <c r="BAX82" s="1" t="s">
        <v>187</v>
      </c>
      <c r="BAY82" s="1" t="s">
        <v>187</v>
      </c>
      <c r="BBA82" s="1" t="s">
        <v>187</v>
      </c>
      <c r="BBC82" s="1" t="s">
        <v>187</v>
      </c>
      <c r="BBD82" s="1" t="s">
        <v>187</v>
      </c>
      <c r="BBE82" s="1" t="s">
        <v>188</v>
      </c>
      <c r="BBG82" s="1" t="s">
        <v>187</v>
      </c>
      <c r="BBH82" s="1" t="s">
        <v>187</v>
      </c>
      <c r="BBI82" s="1" t="s">
        <v>187</v>
      </c>
      <c r="BBJ82" s="1" t="s">
        <v>187</v>
      </c>
      <c r="BBM82" s="1" t="s">
        <v>187</v>
      </c>
      <c r="BBN82" s="1" t="s">
        <v>184</v>
      </c>
      <c r="BBQ82" s="1" t="s">
        <v>187</v>
      </c>
      <c r="BBS82" s="1" t="s">
        <v>185</v>
      </c>
      <c r="BBT82" s="1" t="s">
        <v>187</v>
      </c>
      <c r="BBU82" s="1" t="s">
        <v>187</v>
      </c>
      <c r="BBX82" s="1" t="s">
        <v>187</v>
      </c>
      <c r="BBY82" s="1" t="s">
        <v>187</v>
      </c>
      <c r="BCB82" s="1" t="s">
        <v>187</v>
      </c>
      <c r="BCD82" s="1" t="s">
        <v>187</v>
      </c>
      <c r="BCF82" s="1" t="s">
        <v>187</v>
      </c>
      <c r="BCG82" s="1" t="s">
        <v>187</v>
      </c>
      <c r="BCH82" s="1" t="s">
        <v>184</v>
      </c>
      <c r="BCL82" s="1" t="s">
        <v>187</v>
      </c>
      <c r="BCN82" s="1" t="s">
        <v>188</v>
      </c>
      <c r="BCO82" s="1" t="s">
        <v>188</v>
      </c>
      <c r="BCP82" s="1" t="s">
        <v>183</v>
      </c>
      <c r="BCQ82" s="1" t="s">
        <v>187</v>
      </c>
      <c r="BCR82" s="1" t="s">
        <v>183</v>
      </c>
      <c r="BCX82" s="1" t="s">
        <v>187</v>
      </c>
      <c r="BCY82" s="1" t="s">
        <v>184</v>
      </c>
      <c r="BCZ82" s="1" t="s">
        <v>184</v>
      </c>
      <c r="BDE82" s="1" t="s">
        <v>183</v>
      </c>
      <c r="BDG82" s="1" t="s">
        <v>187</v>
      </c>
      <c r="BDH82" s="1" t="s">
        <v>187</v>
      </c>
      <c r="BDI82" s="1" t="s">
        <v>183</v>
      </c>
      <c r="BDK82" s="1" t="s">
        <v>185</v>
      </c>
      <c r="BDL82" s="1" t="s">
        <v>187</v>
      </c>
      <c r="BDN82" s="1" t="s">
        <v>187</v>
      </c>
      <c r="BDP82" s="1" t="s">
        <v>188</v>
      </c>
      <c r="BDQ82" s="1" t="s">
        <v>187</v>
      </c>
      <c r="BDT82" s="1" t="s">
        <v>184</v>
      </c>
      <c r="BDV82" s="1" t="s">
        <v>184</v>
      </c>
      <c r="BDX82" s="1" t="s">
        <v>185</v>
      </c>
      <c r="BDY82" s="1" t="s">
        <v>184</v>
      </c>
      <c r="BEC82" s="1" t="s">
        <v>187</v>
      </c>
      <c r="BED82" s="1" t="s">
        <v>187</v>
      </c>
      <c r="BEE82" s="1" t="s">
        <v>187</v>
      </c>
      <c r="BEF82" s="1" t="s">
        <v>187</v>
      </c>
      <c r="BEG82" s="1" t="s">
        <v>187</v>
      </c>
      <c r="BEH82" s="1" t="s">
        <v>184</v>
      </c>
      <c r="BEI82" s="1" t="s">
        <v>184</v>
      </c>
      <c r="BEJ82" s="1" t="s">
        <v>187</v>
      </c>
      <c r="BEK82" s="1" t="s">
        <v>187</v>
      </c>
      <c r="BEL82" s="1" t="s">
        <v>187</v>
      </c>
      <c r="BEM82" s="1" t="s">
        <v>187</v>
      </c>
      <c r="BEN82" s="1" t="s">
        <v>187</v>
      </c>
      <c r="BEP82" s="1" t="s">
        <v>187</v>
      </c>
      <c r="BEQ82" s="1" t="s">
        <v>187</v>
      </c>
      <c r="BER82" s="1" t="s">
        <v>187</v>
      </c>
      <c r="BES82" s="1" t="s">
        <v>187</v>
      </c>
      <c r="BET82" s="1" t="s">
        <v>187</v>
      </c>
      <c r="BEU82" s="1" t="s">
        <v>184</v>
      </c>
      <c r="BEV82" s="1" t="s">
        <v>187</v>
      </c>
      <c r="BEZ82" s="1" t="s">
        <v>183</v>
      </c>
      <c r="BFB82" s="1" t="s">
        <v>188</v>
      </c>
      <c r="BFC82" s="1" t="s">
        <v>188</v>
      </c>
      <c r="BFD82" s="1" t="s">
        <v>187</v>
      </c>
      <c r="BFF82" s="1" t="s">
        <v>187</v>
      </c>
      <c r="BFG82" s="1" t="s">
        <v>187</v>
      </c>
      <c r="BFH82" s="1" t="s">
        <v>189</v>
      </c>
      <c r="BFI82" s="1" t="s">
        <v>187</v>
      </c>
      <c r="BFJ82" s="1" t="s">
        <v>188</v>
      </c>
      <c r="BFL82" s="1" t="s">
        <v>187</v>
      </c>
      <c r="BFQ82" s="1" t="s">
        <v>187</v>
      </c>
      <c r="BFR82" s="1" t="s">
        <v>187</v>
      </c>
      <c r="BFT82" s="1" t="s">
        <v>187</v>
      </c>
      <c r="BFU82" s="1" t="s">
        <v>187</v>
      </c>
      <c r="BFY82" s="1" t="s">
        <v>187</v>
      </c>
      <c r="BGA82" s="1" t="s">
        <v>187</v>
      </c>
      <c r="BGB82" s="1" t="s">
        <v>187</v>
      </c>
      <c r="BGC82" s="1" t="s">
        <v>184</v>
      </c>
      <c r="BGD82" s="1" t="s">
        <v>187</v>
      </c>
      <c r="BGE82" s="1" t="s">
        <v>187</v>
      </c>
      <c r="BGH82" s="1" t="s">
        <v>187</v>
      </c>
      <c r="BGJ82" s="1" t="s">
        <v>185</v>
      </c>
      <c r="BGM82" s="1" t="s">
        <v>187</v>
      </c>
      <c r="BGN82" s="1" t="s">
        <v>184</v>
      </c>
      <c r="BGO82" s="1" t="s">
        <v>187</v>
      </c>
      <c r="BGQ82" s="1" t="s">
        <v>185</v>
      </c>
      <c r="BGS82" s="1" t="s">
        <v>187</v>
      </c>
      <c r="BGU82" s="1" t="s">
        <v>187</v>
      </c>
      <c r="BGV82" s="1" t="s">
        <v>187</v>
      </c>
      <c r="BGX82" s="1" t="s">
        <v>187</v>
      </c>
      <c r="BGY82" s="1" t="s">
        <v>187</v>
      </c>
      <c r="BHA82" s="1" t="s">
        <v>187</v>
      </c>
      <c r="BHB82" s="1" t="s">
        <v>188</v>
      </c>
      <c r="BHC82" s="1" t="s">
        <v>187</v>
      </c>
      <c r="BHD82" s="1" t="s">
        <v>187</v>
      </c>
      <c r="BHE82" s="1" t="s">
        <v>187</v>
      </c>
      <c r="BHF82" s="1" t="s">
        <v>187</v>
      </c>
      <c r="BHG82" s="1" t="s">
        <v>184</v>
      </c>
      <c r="BHI82" s="1" t="s">
        <v>187</v>
      </c>
      <c r="BHJ82" s="1" t="s">
        <v>187</v>
      </c>
      <c r="BHK82" s="1" t="s">
        <v>187</v>
      </c>
      <c r="BHL82" s="1" t="s">
        <v>187</v>
      </c>
      <c r="BHM82" s="1" t="s">
        <v>187</v>
      </c>
      <c r="BHN82" s="1" t="s">
        <v>187</v>
      </c>
      <c r="BHQ82" s="1" t="s">
        <v>187</v>
      </c>
      <c r="BHT82" s="1" t="s">
        <v>187</v>
      </c>
      <c r="BHU82" s="1" t="s">
        <v>187</v>
      </c>
      <c r="BHW82" s="1" t="s">
        <v>187</v>
      </c>
      <c r="BHX82" s="1" t="s">
        <v>187</v>
      </c>
      <c r="BHY82" s="1" t="s">
        <v>187</v>
      </c>
      <c r="BIB82" s="1" t="s">
        <v>187</v>
      </c>
      <c r="BID82" s="1" t="s">
        <v>185</v>
      </c>
      <c r="BIE82" s="1" t="s">
        <v>187</v>
      </c>
      <c r="BIF82" s="1" t="s">
        <v>187</v>
      </c>
      <c r="BIG82" s="1" t="s">
        <v>187</v>
      </c>
      <c r="BII82" s="1" t="s">
        <v>187</v>
      </c>
      <c r="BIJ82" s="1" t="s">
        <v>184</v>
      </c>
      <c r="BIL82" s="1" t="s">
        <v>184</v>
      </c>
      <c r="BIM82" s="1" t="s">
        <v>188</v>
      </c>
      <c r="BIO82" s="1" t="s">
        <v>188</v>
      </c>
      <c r="BIP82" s="1" t="s">
        <v>184</v>
      </c>
      <c r="BIU82" s="1" t="s">
        <v>185</v>
      </c>
      <c r="BIV82" s="1" t="s">
        <v>187</v>
      </c>
      <c r="BJA82" s="1" t="s">
        <v>187</v>
      </c>
      <c r="BJB82" s="1" t="s">
        <v>187</v>
      </c>
      <c r="BJC82" s="1" t="s">
        <v>187</v>
      </c>
      <c r="BJD82" s="1" t="s">
        <v>187</v>
      </c>
      <c r="BJE82" s="1" t="s">
        <v>185</v>
      </c>
      <c r="BJG82" s="1" t="s">
        <v>184</v>
      </c>
      <c r="BJJ82" s="1" t="s">
        <v>187</v>
      </c>
      <c r="BJK82" s="1" t="s">
        <v>187</v>
      </c>
      <c r="BJN82" s="1" t="s">
        <v>187</v>
      </c>
      <c r="BJO82" s="1" t="s">
        <v>187</v>
      </c>
      <c r="BJP82" s="1" t="s">
        <v>184</v>
      </c>
      <c r="BJS82" s="1" t="s">
        <v>187</v>
      </c>
      <c r="BJT82" s="1" t="s">
        <v>187</v>
      </c>
      <c r="BJV82" s="1" t="s">
        <v>183</v>
      </c>
      <c r="BJW82" s="1" t="s">
        <v>187</v>
      </c>
      <c r="BJX82" s="1" t="s">
        <v>184</v>
      </c>
      <c r="BJZ82" s="1" t="s">
        <v>188</v>
      </c>
      <c r="BKB82" s="1" t="s">
        <v>187</v>
      </c>
      <c r="BKC82" s="1" t="s">
        <v>184</v>
      </c>
      <c r="BKD82" s="1" t="s">
        <v>185</v>
      </c>
      <c r="BKF82" s="1" t="s">
        <v>187</v>
      </c>
      <c r="BKI82" s="1" t="s">
        <v>187</v>
      </c>
      <c r="BKJ82" s="1" t="s">
        <v>183</v>
      </c>
      <c r="BKK82" s="1" t="s">
        <v>184</v>
      </c>
      <c r="BKL82" s="1" t="s">
        <v>187</v>
      </c>
      <c r="BKM82" s="1" t="s">
        <v>187</v>
      </c>
      <c r="BKN82" s="1" t="s">
        <v>187</v>
      </c>
      <c r="BKQ82" s="1" t="s">
        <v>187</v>
      </c>
      <c r="BKV82" s="1" t="s">
        <v>187</v>
      </c>
      <c r="BKX82" s="1" t="s">
        <v>187</v>
      </c>
      <c r="BKZ82" s="1" t="s">
        <v>187</v>
      </c>
      <c r="BLB82" s="1" t="s">
        <v>187</v>
      </c>
      <c r="BLC82" s="1" t="s">
        <v>184</v>
      </c>
      <c r="BLD82" s="1" t="s">
        <v>184</v>
      </c>
      <c r="BLF82" s="1" t="s">
        <v>187</v>
      </c>
      <c r="BLG82" s="1" t="s">
        <v>187</v>
      </c>
      <c r="BLJ82" s="1" t="s">
        <v>187</v>
      </c>
      <c r="BLL82" s="1" t="s">
        <v>184</v>
      </c>
      <c r="BLM82" s="1" t="s">
        <v>187</v>
      </c>
      <c r="BLO82" s="1" t="s">
        <v>184</v>
      </c>
      <c r="BLQ82" s="1" t="s">
        <v>187</v>
      </c>
      <c r="BLS82" s="1" t="s">
        <v>184</v>
      </c>
      <c r="BLV82" s="1" t="s">
        <v>187</v>
      </c>
      <c r="BLY82" s="1" t="s">
        <v>187</v>
      </c>
      <c r="BLZ82" s="1" t="s">
        <v>185</v>
      </c>
      <c r="BMB82" s="1" t="s">
        <v>188</v>
      </c>
      <c r="BMC82" s="1" t="s">
        <v>187</v>
      </c>
      <c r="BMF82" s="1" t="s">
        <v>187</v>
      </c>
      <c r="BMG82" s="1" t="s">
        <v>187</v>
      </c>
      <c r="BMK82" s="1" t="s">
        <v>183</v>
      </c>
      <c r="BML82" s="1" t="s">
        <v>185</v>
      </c>
      <c r="BMM82" s="1" t="s">
        <v>187</v>
      </c>
      <c r="BMN82" s="1" t="s">
        <v>187</v>
      </c>
      <c r="BMO82" s="1" t="s">
        <v>187</v>
      </c>
      <c r="BMP82" s="1" t="s">
        <v>187</v>
      </c>
      <c r="BMQ82" s="1" t="s">
        <v>188</v>
      </c>
      <c r="BMR82" s="1" t="s">
        <v>188</v>
      </c>
      <c r="BMS82" s="1" t="s">
        <v>183</v>
      </c>
      <c r="BMU82" s="1" t="s">
        <v>183</v>
      </c>
      <c r="BMW82" s="1" t="s">
        <v>187</v>
      </c>
      <c r="BMX82" s="1" t="s">
        <v>184</v>
      </c>
      <c r="BMY82" s="1" t="s">
        <v>183</v>
      </c>
      <c r="BNA82" s="1" t="s">
        <v>187</v>
      </c>
      <c r="BNC82" s="1" t="s">
        <v>184</v>
      </c>
      <c r="BNE82" s="1" t="s">
        <v>187</v>
      </c>
      <c r="BNF82" s="1" t="s">
        <v>187</v>
      </c>
      <c r="BNG82" s="1" t="s">
        <v>187</v>
      </c>
      <c r="BNI82" s="1" t="s">
        <v>185</v>
      </c>
      <c r="BNJ82" s="1" t="s">
        <v>184</v>
      </c>
      <c r="BNK82" s="1" t="s">
        <v>187</v>
      </c>
      <c r="BNL82" s="1" t="s">
        <v>187</v>
      </c>
      <c r="BNM82" s="1" t="s">
        <v>183</v>
      </c>
      <c r="BNN82" s="1" t="s">
        <v>188</v>
      </c>
      <c r="BNO82" s="1" t="s">
        <v>187</v>
      </c>
      <c r="BNQ82" s="1" t="s">
        <v>187</v>
      </c>
      <c r="BNR82" s="1" t="s">
        <v>184</v>
      </c>
      <c r="BNS82" s="1" t="s">
        <v>185</v>
      </c>
      <c r="BNT82" s="1" t="s">
        <v>184</v>
      </c>
      <c r="BNU82" s="1" t="s">
        <v>187</v>
      </c>
      <c r="BNV82" s="1" t="s">
        <v>188</v>
      </c>
      <c r="BNW82" s="1" t="s">
        <v>187</v>
      </c>
      <c r="BNY82" s="1" t="s">
        <v>187</v>
      </c>
      <c r="BNZ82" s="1" t="s">
        <v>187</v>
      </c>
      <c r="BOC82" s="1" t="s">
        <v>187</v>
      </c>
      <c r="BOD82" s="1" t="s">
        <v>184</v>
      </c>
      <c r="BOE82" s="1" t="s">
        <v>184</v>
      </c>
      <c r="BOF82" s="1" t="s">
        <v>187</v>
      </c>
      <c r="BOH82" s="1" t="s">
        <v>187</v>
      </c>
      <c r="BOL82" s="1" t="s">
        <v>187</v>
      </c>
      <c r="BOM82" s="1" t="s">
        <v>187</v>
      </c>
      <c r="BOO82" s="1" t="s">
        <v>185</v>
      </c>
      <c r="BOR82" s="1" t="s">
        <v>188</v>
      </c>
      <c r="BOS82" s="1" t="s">
        <v>187</v>
      </c>
      <c r="BOT82" s="1" t="s">
        <v>187</v>
      </c>
      <c r="BOV82" s="1" t="s">
        <v>187</v>
      </c>
      <c r="BOW82" s="1" t="s">
        <v>187</v>
      </c>
      <c r="BOX82" s="1" t="s">
        <v>187</v>
      </c>
      <c r="BOZ82" s="1" t="s">
        <v>185</v>
      </c>
      <c r="BPA82" s="1" t="s">
        <v>187</v>
      </c>
      <c r="BPC82" s="1" t="s">
        <v>185</v>
      </c>
      <c r="BPD82" s="1" t="s">
        <v>187</v>
      </c>
      <c r="BPJ82" s="1" t="s">
        <v>185</v>
      </c>
      <c r="BPK82" s="1" t="s">
        <v>183</v>
      </c>
      <c r="BPL82" s="1" t="s">
        <v>187</v>
      </c>
      <c r="BPM82" s="1" t="s">
        <v>187</v>
      </c>
      <c r="BPP82" s="1" t="s">
        <v>188</v>
      </c>
      <c r="BPS82" s="1" t="s">
        <v>187</v>
      </c>
      <c r="BPU82" s="1" t="s">
        <v>184</v>
      </c>
      <c r="BPW82" s="1" t="s">
        <v>187</v>
      </c>
      <c r="BPZ82" s="1" t="s">
        <v>187</v>
      </c>
      <c r="BQB82" s="1" t="s">
        <v>184</v>
      </c>
      <c r="BQC82" s="1" t="s">
        <v>187</v>
      </c>
      <c r="BQF82" s="1" t="s">
        <v>187</v>
      </c>
      <c r="BQG82" s="1" t="s">
        <v>187</v>
      </c>
      <c r="BQH82" s="1" t="s">
        <v>187</v>
      </c>
      <c r="BQJ82" s="1" t="s">
        <v>188</v>
      </c>
      <c r="BQK82" s="1" t="s">
        <v>188</v>
      </c>
      <c r="BQL82" s="1" t="s">
        <v>184</v>
      </c>
      <c r="BQM82" s="1" t="s">
        <v>187</v>
      </c>
      <c r="BQP82" s="1" t="s">
        <v>187</v>
      </c>
      <c r="BQQ82" s="1" t="s">
        <v>187</v>
      </c>
      <c r="BQR82" s="1" t="s">
        <v>187</v>
      </c>
      <c r="BQY82" s="1" t="s">
        <v>185</v>
      </c>
      <c r="BQZ82" s="1" t="s">
        <v>183</v>
      </c>
      <c r="BRE82" s="1" t="s">
        <v>187</v>
      </c>
      <c r="BRJ82" s="1" t="s">
        <v>184</v>
      </c>
      <c r="BRK82" s="1" t="s">
        <v>187</v>
      </c>
      <c r="BRL82" s="1" t="s">
        <v>187</v>
      </c>
      <c r="BRM82" s="1" t="s">
        <v>187</v>
      </c>
      <c r="BRN82" s="1" t="s">
        <v>187</v>
      </c>
      <c r="BRO82" s="1" t="s">
        <v>184</v>
      </c>
      <c r="BRP82" s="1" t="s">
        <v>187</v>
      </c>
      <c r="BRQ82" s="1" t="s">
        <v>187</v>
      </c>
      <c r="BRS82" s="1" t="s">
        <v>187</v>
      </c>
      <c r="BRU82" s="1" t="s">
        <v>187</v>
      </c>
      <c r="BRV82" s="1" t="s">
        <v>187</v>
      </c>
      <c r="BRW82" s="1" t="s">
        <v>184</v>
      </c>
      <c r="BRX82" s="1" t="s">
        <v>187</v>
      </c>
      <c r="BRZ82" s="1" t="s">
        <v>187</v>
      </c>
      <c r="BSB82" s="1" t="s">
        <v>187</v>
      </c>
      <c r="BSD82" s="1" t="s">
        <v>187</v>
      </c>
      <c r="BSE82" s="1" t="s">
        <v>187</v>
      </c>
      <c r="BSF82" s="1" t="s">
        <v>184</v>
      </c>
      <c r="BSG82" s="1" t="s">
        <v>188</v>
      </c>
      <c r="BSH82" s="1" t="s">
        <v>187</v>
      </c>
      <c r="BSI82" s="1" t="s">
        <v>188</v>
      </c>
      <c r="BSK82" s="1" t="s">
        <v>187</v>
      </c>
      <c r="BSL82" s="1" t="s">
        <v>183</v>
      </c>
      <c r="BSO82" s="1" t="s">
        <v>187</v>
      </c>
      <c r="BSP82" s="1" t="s">
        <v>187</v>
      </c>
      <c r="BSS82" s="1" t="s">
        <v>187</v>
      </c>
      <c r="BSU82" s="1" t="s">
        <v>187</v>
      </c>
      <c r="BSV82" s="1" t="s">
        <v>187</v>
      </c>
      <c r="BSW82" s="1" t="s">
        <v>187</v>
      </c>
      <c r="BSX82" s="1" t="s">
        <v>187</v>
      </c>
      <c r="BSY82" s="1" t="s">
        <v>187</v>
      </c>
      <c r="BTA82" s="1" t="s">
        <v>187</v>
      </c>
      <c r="BTB82" s="1" t="s">
        <v>187</v>
      </c>
      <c r="BTC82" s="1" t="s">
        <v>187</v>
      </c>
      <c r="BTE82" s="1" t="s">
        <v>187</v>
      </c>
      <c r="BTG82" s="1" t="s">
        <v>188</v>
      </c>
      <c r="BTH82" s="1" t="s">
        <v>185</v>
      </c>
      <c r="BTI82" s="1" t="s">
        <v>185</v>
      </c>
      <c r="BTJ82" s="1" t="s">
        <v>187</v>
      </c>
      <c r="BTL82" s="1" t="s">
        <v>187</v>
      </c>
      <c r="BTN82" s="1" t="s">
        <v>187</v>
      </c>
      <c r="BTQ82" s="1" t="s">
        <v>188</v>
      </c>
      <c r="BTR82" s="1" t="s">
        <v>184</v>
      </c>
      <c r="BTS82" s="1" t="s">
        <v>187</v>
      </c>
      <c r="BTU82" s="1" t="s">
        <v>183</v>
      </c>
      <c r="BTV82" s="1" t="s">
        <v>187</v>
      </c>
      <c r="BTW82" s="1" t="s">
        <v>187</v>
      </c>
      <c r="BTY82" s="1" t="s">
        <v>187</v>
      </c>
      <c r="BTZ82" s="1" t="s">
        <v>189</v>
      </c>
      <c r="BUA82" s="1" t="s">
        <v>185</v>
      </c>
      <c r="BUB82" s="1" t="s">
        <v>184</v>
      </c>
      <c r="BUC82" s="1" t="s">
        <v>184</v>
      </c>
      <c r="BUD82" s="1" t="s">
        <v>187</v>
      </c>
      <c r="BUI82" s="1" t="s">
        <v>184</v>
      </c>
      <c r="BUK82" s="1" t="s">
        <v>187</v>
      </c>
      <c r="BUL82" s="1" t="s">
        <v>183</v>
      </c>
      <c r="BUN82" s="1" t="s">
        <v>187</v>
      </c>
      <c r="BUP82" s="1" t="s">
        <v>185</v>
      </c>
      <c r="BUQ82" s="1" t="s">
        <v>185</v>
      </c>
      <c r="BUS82" s="1" t="s">
        <v>185</v>
      </c>
      <c r="BUT82" s="1" t="s">
        <v>187</v>
      </c>
      <c r="BUU82" s="1" t="s">
        <v>187</v>
      </c>
      <c r="BUX82" s="1" t="s">
        <v>187</v>
      </c>
      <c r="BUY82" s="1" t="s">
        <v>187</v>
      </c>
      <c r="BUZ82" s="1" t="s">
        <v>188</v>
      </c>
      <c r="BVC82" s="1" t="s">
        <v>184</v>
      </c>
      <c r="BVE82" s="1" t="s">
        <v>187</v>
      </c>
      <c r="BVI82" s="1" t="s">
        <v>188</v>
      </c>
      <c r="BVJ82" s="1" t="s">
        <v>184</v>
      </c>
      <c r="BVN82" s="1" t="s">
        <v>187</v>
      </c>
      <c r="BVQ82" s="1" t="s">
        <v>188</v>
      </c>
      <c r="BVT82" s="1" t="s">
        <v>187</v>
      </c>
      <c r="BVV82" s="1" t="s">
        <v>184</v>
      </c>
      <c r="BVW82" s="1" t="s">
        <v>188</v>
      </c>
      <c r="BVX82" s="1" t="s">
        <v>187</v>
      </c>
      <c r="BVY82" s="1" t="s">
        <v>187</v>
      </c>
      <c r="BWC82" s="1" t="s">
        <v>189</v>
      </c>
      <c r="BWD82" s="1" t="s">
        <v>187</v>
      </c>
      <c r="BWE82" s="1" t="s">
        <v>185</v>
      </c>
      <c r="BWH82" s="1" t="s">
        <v>184</v>
      </c>
      <c r="BWI82" s="1" t="s">
        <v>187</v>
      </c>
      <c r="BWK82" s="1" t="s">
        <v>187</v>
      </c>
      <c r="BWO82" s="1" t="s">
        <v>183</v>
      </c>
      <c r="BWP82" s="1" t="s">
        <v>187</v>
      </c>
      <c r="BWQ82" s="1" t="s">
        <v>189</v>
      </c>
      <c r="BWS82" s="1" t="s">
        <v>187</v>
      </c>
      <c r="BWT82" s="1" t="s">
        <v>187</v>
      </c>
      <c r="BWU82" s="1" t="s">
        <v>187</v>
      </c>
      <c r="BWV82" s="1" t="s">
        <v>187</v>
      </c>
      <c r="BWW82" s="1" t="s">
        <v>184</v>
      </c>
      <c r="BXC82" s="1" t="s">
        <v>187</v>
      </c>
      <c r="BXE82" s="1" t="s">
        <v>187</v>
      </c>
      <c r="BXF82" s="1" t="s">
        <v>187</v>
      </c>
      <c r="BXI82" s="1" t="s">
        <v>187</v>
      </c>
      <c r="BXJ82" s="1" t="s">
        <v>185</v>
      </c>
      <c r="BXK82" s="1" t="s">
        <v>187</v>
      </c>
      <c r="BXL82" s="1" t="s">
        <v>188</v>
      </c>
      <c r="BXO82" s="1" t="s">
        <v>187</v>
      </c>
      <c r="BXS82" s="1" t="s">
        <v>187</v>
      </c>
      <c r="BXT82" s="1" t="s">
        <v>187</v>
      </c>
      <c r="BXU82" s="1" t="s">
        <v>183</v>
      </c>
      <c r="BXV82" s="1" t="s">
        <v>187</v>
      </c>
      <c r="BXW82" s="1" t="s">
        <v>184</v>
      </c>
      <c r="BXY82" s="1" t="s">
        <v>185</v>
      </c>
      <c r="BXZ82" s="1" t="s">
        <v>187</v>
      </c>
      <c r="BYA82" s="1" t="s">
        <v>187</v>
      </c>
      <c r="BYB82" s="1" t="s">
        <v>187</v>
      </c>
      <c r="BYC82" s="1" t="s">
        <v>187</v>
      </c>
      <c r="BYD82" s="1" t="s">
        <v>187</v>
      </c>
      <c r="BYE82" s="1" t="s">
        <v>187</v>
      </c>
      <c r="BYF82" s="1" t="s">
        <v>184</v>
      </c>
      <c r="BYG82" s="1" t="s">
        <v>187</v>
      </c>
      <c r="BYJ82" s="1" t="s">
        <v>188</v>
      </c>
      <c r="BYK82" s="1" t="s">
        <v>187</v>
      </c>
      <c r="BYP82" s="1" t="s">
        <v>187</v>
      </c>
      <c r="BYQ82" s="1" t="s">
        <v>187</v>
      </c>
      <c r="BYR82" s="1" t="s">
        <v>187</v>
      </c>
      <c r="BYV82" s="1" t="s">
        <v>188</v>
      </c>
      <c r="BYW82" s="1" t="s">
        <v>188</v>
      </c>
      <c r="BYY82" s="1" t="s">
        <v>183</v>
      </c>
      <c r="BYZ82" s="1" t="s">
        <v>188</v>
      </c>
      <c r="BZA82" s="1" t="s">
        <v>187</v>
      </c>
      <c r="BZB82" s="1" t="s">
        <v>187</v>
      </c>
      <c r="BZC82" s="1" t="s">
        <v>187</v>
      </c>
      <c r="BZJ82" s="1" t="s">
        <v>184</v>
      </c>
      <c r="BZL82" s="10" t="str">
        <f>COUNTIF(C82:BZJ82, "B")/(BZL2-COUNTIF(C82:BZJ82, "C"))</f>
        <v>0</v>
      </c>
    </row>
    <row r="83" spans="1:2040">
      <c r="A83" s="8">
        <v>12467983</v>
      </c>
      <c r="B83" s="5" t="s">
        <v>84</v>
      </c>
      <c r="AMG83" s="1" t="s">
        <v>187</v>
      </c>
      <c r="AMJ83" s="1" t="s">
        <v>187</v>
      </c>
      <c r="AMM83" s="1" t="s">
        <v>187</v>
      </c>
      <c r="AMN83" s="1" t="s">
        <v>187</v>
      </c>
      <c r="AMP83" s="1" t="s">
        <v>187</v>
      </c>
      <c r="AMQ83" s="1" t="s">
        <v>187</v>
      </c>
      <c r="AMR83" s="1" t="s">
        <v>184</v>
      </c>
      <c r="AMU83" s="1" t="s">
        <v>188</v>
      </c>
      <c r="AMW83" s="1" t="s">
        <v>187</v>
      </c>
      <c r="AMX83" s="1" t="s">
        <v>187</v>
      </c>
      <c r="AMY83" s="1" t="s">
        <v>185</v>
      </c>
      <c r="AMZ83" s="1" t="s">
        <v>187</v>
      </c>
      <c r="ANA83" s="1" t="s">
        <v>188</v>
      </c>
      <c r="AND83" s="1" t="s">
        <v>187</v>
      </c>
      <c r="ANE83" s="1" t="s">
        <v>187</v>
      </c>
      <c r="ANG83" s="1" t="s">
        <v>187</v>
      </c>
      <c r="ANH83" s="1" t="s">
        <v>183</v>
      </c>
      <c r="ANI83" s="1" t="s">
        <v>187</v>
      </c>
      <c r="ANK83" s="1" t="s">
        <v>184</v>
      </c>
      <c r="ANM83" s="1" t="s">
        <v>189</v>
      </c>
      <c r="ANN83" s="1" t="s">
        <v>187</v>
      </c>
      <c r="ANP83" s="1" t="s">
        <v>187</v>
      </c>
      <c r="ANQ83" s="1" t="s">
        <v>187</v>
      </c>
      <c r="ANR83" s="1" t="s">
        <v>187</v>
      </c>
      <c r="ANS83" s="1" t="s">
        <v>188</v>
      </c>
      <c r="ANT83" s="1" t="s">
        <v>187</v>
      </c>
      <c r="ANV83" s="1" t="s">
        <v>184</v>
      </c>
      <c r="ANW83" s="1" t="s">
        <v>184</v>
      </c>
      <c r="AOC83" s="1" t="s">
        <v>185</v>
      </c>
      <c r="AOE83" s="1" t="s">
        <v>186</v>
      </c>
      <c r="AOF83" s="1" t="s">
        <v>184</v>
      </c>
      <c r="AOG83" s="1" t="s">
        <v>187</v>
      </c>
      <c r="AOH83" s="1" t="s">
        <v>187</v>
      </c>
      <c r="AOI83" s="1" t="s">
        <v>184</v>
      </c>
      <c r="AOL83" s="1" t="s">
        <v>187</v>
      </c>
      <c r="AOM83" s="1" t="s">
        <v>187</v>
      </c>
      <c r="AOO83" s="1" t="s">
        <v>188</v>
      </c>
      <c r="AOP83" s="1" t="s">
        <v>187</v>
      </c>
      <c r="AOQ83" s="1" t="s">
        <v>187</v>
      </c>
      <c r="AOS83" s="1" t="s">
        <v>187</v>
      </c>
      <c r="AOU83" s="1" t="s">
        <v>187</v>
      </c>
      <c r="AOV83" s="1" t="s">
        <v>187</v>
      </c>
      <c r="AOX83" s="1" t="s">
        <v>187</v>
      </c>
      <c r="AOY83" s="1" t="s">
        <v>187</v>
      </c>
      <c r="AOZ83" s="1" t="s">
        <v>187</v>
      </c>
      <c r="APA83" s="1" t="s">
        <v>187</v>
      </c>
      <c r="APC83" s="1" t="s">
        <v>187</v>
      </c>
      <c r="APE83" s="1" t="s">
        <v>184</v>
      </c>
      <c r="APF83" s="1" t="s">
        <v>183</v>
      </c>
      <c r="APG83" s="1" t="s">
        <v>187</v>
      </c>
      <c r="APJ83" s="1" t="s">
        <v>187</v>
      </c>
      <c r="APK83" s="1" t="s">
        <v>187</v>
      </c>
      <c r="APL83" s="1" t="s">
        <v>187</v>
      </c>
      <c r="APM83" s="1" t="s">
        <v>187</v>
      </c>
      <c r="APN83" s="1" t="s">
        <v>187</v>
      </c>
      <c r="APO83" s="1" t="s">
        <v>187</v>
      </c>
      <c r="APP83" s="1" t="s">
        <v>187</v>
      </c>
      <c r="APR83" s="1" t="s">
        <v>187</v>
      </c>
      <c r="APT83" s="1" t="s">
        <v>188</v>
      </c>
      <c r="APU83" s="1" t="s">
        <v>188</v>
      </c>
      <c r="APV83" s="1" t="s">
        <v>187</v>
      </c>
      <c r="APX83" s="1" t="s">
        <v>183</v>
      </c>
      <c r="APZ83" s="1" t="s">
        <v>187</v>
      </c>
      <c r="AQB83" s="1" t="s">
        <v>187</v>
      </c>
      <c r="AQC83" s="1" t="s">
        <v>187</v>
      </c>
      <c r="AQD83" s="1" t="s">
        <v>185</v>
      </c>
      <c r="AQE83" s="1" t="s">
        <v>188</v>
      </c>
      <c r="AQF83" s="1" t="s">
        <v>187</v>
      </c>
      <c r="AQG83" s="1" t="s">
        <v>187</v>
      </c>
      <c r="AQI83" s="1" t="s">
        <v>187</v>
      </c>
      <c r="AQJ83" s="1" t="s">
        <v>187</v>
      </c>
      <c r="AQM83" s="1" t="s">
        <v>187</v>
      </c>
      <c r="AQN83" s="1" t="s">
        <v>187</v>
      </c>
      <c r="AQO83" s="1" t="s">
        <v>187</v>
      </c>
      <c r="AQP83" s="1" t="s">
        <v>187</v>
      </c>
      <c r="AQQ83" s="1" t="s">
        <v>187</v>
      </c>
      <c r="AQR83" s="1" t="s">
        <v>187</v>
      </c>
      <c r="AQT83" s="1" t="s">
        <v>183</v>
      </c>
      <c r="AQV83" s="1" t="s">
        <v>186</v>
      </c>
      <c r="AQW83" s="1" t="s">
        <v>187</v>
      </c>
      <c r="AQX83" s="1" t="s">
        <v>184</v>
      </c>
      <c r="ARA83" s="1" t="s">
        <v>187</v>
      </c>
      <c r="ARC83" s="1" t="s">
        <v>187</v>
      </c>
      <c r="ARI83" s="1" t="s">
        <v>187</v>
      </c>
      <c r="ARJ83" s="1" t="s">
        <v>187</v>
      </c>
      <c r="ARL83" s="1" t="s">
        <v>189</v>
      </c>
      <c r="ARN83" s="1" t="s">
        <v>187</v>
      </c>
      <c r="ARP83" s="1" t="s">
        <v>187</v>
      </c>
      <c r="ARQ83" s="1" t="s">
        <v>187</v>
      </c>
      <c r="ART83" s="1" t="s">
        <v>187</v>
      </c>
      <c r="ARU83" s="1" t="s">
        <v>184</v>
      </c>
      <c r="ARV83" s="1" t="s">
        <v>184</v>
      </c>
      <c r="ARW83" s="1" t="s">
        <v>184</v>
      </c>
      <c r="ARX83" s="1" t="s">
        <v>187</v>
      </c>
      <c r="ARZ83" s="1" t="s">
        <v>187</v>
      </c>
      <c r="ASA83" s="1" t="s">
        <v>187</v>
      </c>
      <c r="ASC83" s="1" t="s">
        <v>185</v>
      </c>
      <c r="ASD83" s="1" t="s">
        <v>187</v>
      </c>
      <c r="ASE83" s="1" t="s">
        <v>187</v>
      </c>
      <c r="ASF83" s="1" t="s">
        <v>183</v>
      </c>
      <c r="ASJ83" s="1" t="s">
        <v>187</v>
      </c>
      <c r="ASM83" s="1" t="s">
        <v>187</v>
      </c>
      <c r="ASQ83" s="1" t="s">
        <v>183</v>
      </c>
      <c r="AST83" s="1" t="s">
        <v>183</v>
      </c>
      <c r="ASU83" s="1" t="s">
        <v>187</v>
      </c>
      <c r="ASV83" s="1" t="s">
        <v>187</v>
      </c>
      <c r="ASZ83" s="1" t="s">
        <v>187</v>
      </c>
      <c r="ATA83" s="1" t="s">
        <v>187</v>
      </c>
      <c r="ATC83" s="1" t="s">
        <v>187</v>
      </c>
      <c r="ATE83" s="1" t="s">
        <v>184</v>
      </c>
      <c r="ATF83" s="1" t="s">
        <v>187</v>
      </c>
      <c r="ATG83" s="1" t="s">
        <v>188</v>
      </c>
      <c r="ATI83" s="1" t="s">
        <v>187</v>
      </c>
      <c r="ATL83" s="1" t="s">
        <v>184</v>
      </c>
      <c r="ATO83" s="1" t="s">
        <v>184</v>
      </c>
      <c r="ATP83" s="1" t="s">
        <v>185</v>
      </c>
      <c r="ATQ83" s="1" t="s">
        <v>187</v>
      </c>
      <c r="ATU83" s="1" t="s">
        <v>187</v>
      </c>
      <c r="ATW83" s="1" t="s">
        <v>187</v>
      </c>
      <c r="ATY83" s="1" t="s">
        <v>187</v>
      </c>
      <c r="AUA83" s="1" t="s">
        <v>184</v>
      </c>
      <c r="AUD83" s="1" t="s">
        <v>187</v>
      </c>
      <c r="AUF83" s="1" t="s">
        <v>188</v>
      </c>
      <c r="AUG83" s="1" t="s">
        <v>187</v>
      </c>
      <c r="AUJ83" s="1" t="s">
        <v>187</v>
      </c>
      <c r="AUK83" s="1" t="s">
        <v>187</v>
      </c>
      <c r="AUM83" s="1" t="s">
        <v>187</v>
      </c>
      <c r="AUN83" s="1" t="s">
        <v>187</v>
      </c>
      <c r="AUP83" s="1" t="s">
        <v>184</v>
      </c>
      <c r="AUR83" s="1" t="s">
        <v>187</v>
      </c>
      <c r="AUS83" s="1" t="s">
        <v>187</v>
      </c>
      <c r="AUV83" s="1" t="s">
        <v>187</v>
      </c>
      <c r="AUW83" s="1" t="s">
        <v>189</v>
      </c>
      <c r="AUX83" s="1" t="s">
        <v>183</v>
      </c>
      <c r="AUZ83" s="1" t="s">
        <v>188</v>
      </c>
      <c r="AVC83" s="1" t="s">
        <v>187</v>
      </c>
      <c r="AVD83" s="1" t="s">
        <v>187</v>
      </c>
      <c r="AVF83" s="1" t="s">
        <v>185</v>
      </c>
      <c r="AVG83" s="1" t="s">
        <v>184</v>
      </c>
      <c r="AVH83" s="1" t="s">
        <v>183</v>
      </c>
      <c r="AVI83" s="1" t="s">
        <v>187</v>
      </c>
      <c r="AVJ83" s="1" t="s">
        <v>187</v>
      </c>
      <c r="AVL83" s="1" t="s">
        <v>184</v>
      </c>
      <c r="AVM83" s="1" t="s">
        <v>187</v>
      </c>
      <c r="AVN83" s="1" t="s">
        <v>187</v>
      </c>
      <c r="AVO83" s="1" t="s">
        <v>183</v>
      </c>
      <c r="AVP83" s="1" t="s">
        <v>187</v>
      </c>
      <c r="AVQ83" s="1" t="s">
        <v>187</v>
      </c>
      <c r="AVR83" s="1" t="s">
        <v>187</v>
      </c>
      <c r="AVS83" s="1" t="s">
        <v>187</v>
      </c>
      <c r="AVU83" s="1" t="s">
        <v>183</v>
      </c>
      <c r="AVV83" s="1" t="s">
        <v>187</v>
      </c>
      <c r="AVW83" s="1" t="s">
        <v>184</v>
      </c>
      <c r="AVX83" s="1" t="s">
        <v>183</v>
      </c>
      <c r="AVY83" s="1" t="s">
        <v>187</v>
      </c>
      <c r="AWB83" s="1" t="s">
        <v>185</v>
      </c>
      <c r="AWD83" s="1" t="s">
        <v>183</v>
      </c>
      <c r="AWH83" s="1" t="s">
        <v>188</v>
      </c>
      <c r="AWJ83" s="1" t="s">
        <v>184</v>
      </c>
      <c r="AWN83" s="1" t="s">
        <v>187</v>
      </c>
      <c r="AWO83" s="1" t="s">
        <v>187</v>
      </c>
      <c r="AWR83" s="1" t="s">
        <v>184</v>
      </c>
      <c r="AWS83" s="1" t="s">
        <v>183</v>
      </c>
      <c r="AWT83" s="1" t="s">
        <v>185</v>
      </c>
      <c r="AWU83" s="1" t="s">
        <v>184</v>
      </c>
      <c r="AWZ83" s="1" t="s">
        <v>183</v>
      </c>
      <c r="AXA83" s="1" t="s">
        <v>183</v>
      </c>
      <c r="AXB83" s="1" t="s">
        <v>183</v>
      </c>
      <c r="AXC83" s="1" t="s">
        <v>187</v>
      </c>
      <c r="AXD83" s="1" t="s">
        <v>183</v>
      </c>
      <c r="AXE83" s="1" t="s">
        <v>187</v>
      </c>
      <c r="AXG83" s="1" t="s">
        <v>187</v>
      </c>
      <c r="AXH83" s="1" t="s">
        <v>183</v>
      </c>
      <c r="AXI83" s="1" t="s">
        <v>183</v>
      </c>
      <c r="AXJ83" s="1" t="s">
        <v>187</v>
      </c>
      <c r="AXK83" s="1" t="s">
        <v>183</v>
      </c>
      <c r="AXL83" s="1" t="s">
        <v>185</v>
      </c>
      <c r="AXN83" s="1" t="s">
        <v>187</v>
      </c>
      <c r="AXS83" s="1" t="s">
        <v>187</v>
      </c>
      <c r="AXT83" s="1" t="s">
        <v>187</v>
      </c>
      <c r="AXU83" s="1" t="s">
        <v>185</v>
      </c>
      <c r="AXX83" s="1" t="s">
        <v>183</v>
      </c>
      <c r="AXY83" s="1" t="s">
        <v>187</v>
      </c>
      <c r="AYB83" s="1" t="s">
        <v>183</v>
      </c>
      <c r="AYE83" s="1" t="s">
        <v>184</v>
      </c>
      <c r="AYF83" s="1" t="s">
        <v>183</v>
      </c>
      <c r="AYG83" s="1" t="s">
        <v>187</v>
      </c>
      <c r="AYH83" s="1" t="s">
        <v>185</v>
      </c>
      <c r="AYL83" s="1" t="s">
        <v>187</v>
      </c>
      <c r="AYM83" s="1" t="s">
        <v>184</v>
      </c>
      <c r="AYN83" s="1" t="s">
        <v>187</v>
      </c>
      <c r="AYO83" s="1" t="s">
        <v>183</v>
      </c>
      <c r="AYP83" s="1" t="s">
        <v>187</v>
      </c>
      <c r="AYT83" s="1" t="s">
        <v>187</v>
      </c>
      <c r="AYU83" s="1" t="s">
        <v>184</v>
      </c>
      <c r="AYV83" s="1" t="s">
        <v>187</v>
      </c>
      <c r="AYY83" s="1" t="s">
        <v>183</v>
      </c>
      <c r="AYZ83" s="1" t="s">
        <v>187</v>
      </c>
      <c r="AZA83" s="1" t="s">
        <v>185</v>
      </c>
      <c r="AZB83" s="1" t="s">
        <v>185</v>
      </c>
      <c r="AZD83" s="1" t="s">
        <v>187</v>
      </c>
      <c r="AZE83" s="1" t="s">
        <v>187</v>
      </c>
      <c r="AZF83" s="1" t="s">
        <v>184</v>
      </c>
      <c r="AZG83" s="1" t="s">
        <v>187</v>
      </c>
      <c r="AZH83" s="1" t="s">
        <v>187</v>
      </c>
      <c r="AZJ83" s="1" t="s">
        <v>187</v>
      </c>
      <c r="AZR83" s="1" t="s">
        <v>187</v>
      </c>
      <c r="AZS83" s="1" t="s">
        <v>187</v>
      </c>
      <c r="AZU83" s="1" t="s">
        <v>187</v>
      </c>
      <c r="AZW83" s="1" t="s">
        <v>184</v>
      </c>
      <c r="AZX83" s="1" t="s">
        <v>186</v>
      </c>
      <c r="AZY83" s="1" t="s">
        <v>187</v>
      </c>
      <c r="AZZ83" s="1" t="s">
        <v>187</v>
      </c>
      <c r="BAD83" s="1" t="s">
        <v>187</v>
      </c>
      <c r="BAE83" s="1" t="s">
        <v>187</v>
      </c>
      <c r="BAF83" s="1" t="s">
        <v>187</v>
      </c>
      <c r="BAG83" s="1" t="s">
        <v>187</v>
      </c>
      <c r="BAI83" s="1" t="s">
        <v>187</v>
      </c>
      <c r="BAJ83" s="1" t="s">
        <v>187</v>
      </c>
      <c r="BAL83" s="1" t="s">
        <v>187</v>
      </c>
      <c r="BAM83" s="1" t="s">
        <v>184</v>
      </c>
      <c r="BAN83" s="1" t="s">
        <v>187</v>
      </c>
      <c r="BAO83" s="1" t="s">
        <v>184</v>
      </c>
      <c r="BAS83" s="1" t="s">
        <v>187</v>
      </c>
      <c r="BAT83" s="1" t="s">
        <v>187</v>
      </c>
      <c r="BAU83" s="1" t="s">
        <v>183</v>
      </c>
      <c r="BAV83" s="1" t="s">
        <v>187</v>
      </c>
      <c r="BAW83" s="1" t="s">
        <v>185</v>
      </c>
      <c r="BAX83" s="1" t="s">
        <v>187</v>
      </c>
      <c r="BAY83" s="1" t="s">
        <v>187</v>
      </c>
      <c r="BBA83" s="1" t="s">
        <v>187</v>
      </c>
      <c r="BBC83" s="1" t="s">
        <v>187</v>
      </c>
      <c r="BBD83" s="1" t="s">
        <v>187</v>
      </c>
      <c r="BBE83" s="1" t="s">
        <v>188</v>
      </c>
      <c r="BBG83" s="1" t="s">
        <v>187</v>
      </c>
      <c r="BBH83" s="1" t="s">
        <v>187</v>
      </c>
      <c r="BBI83" s="1" t="s">
        <v>187</v>
      </c>
      <c r="BBJ83" s="1" t="s">
        <v>187</v>
      </c>
      <c r="BBM83" s="1" t="s">
        <v>187</v>
      </c>
      <c r="BBN83" s="1" t="s">
        <v>184</v>
      </c>
      <c r="BBQ83" s="1" t="s">
        <v>187</v>
      </c>
      <c r="BBS83" s="1" t="s">
        <v>187</v>
      </c>
      <c r="BBT83" s="1" t="s">
        <v>184</v>
      </c>
      <c r="BBU83" s="1" t="s">
        <v>187</v>
      </c>
      <c r="BBX83" s="1" t="s">
        <v>187</v>
      </c>
      <c r="BBY83" s="1" t="s">
        <v>187</v>
      </c>
      <c r="BCB83" s="1" t="s">
        <v>187</v>
      </c>
      <c r="BCD83" s="1" t="s">
        <v>187</v>
      </c>
      <c r="BCF83" s="1" t="s">
        <v>187</v>
      </c>
      <c r="BCG83" s="1" t="s">
        <v>187</v>
      </c>
      <c r="BCH83" s="1" t="s">
        <v>184</v>
      </c>
      <c r="BCL83" s="1" t="s">
        <v>187</v>
      </c>
      <c r="BCN83" s="1" t="s">
        <v>188</v>
      </c>
      <c r="BCO83" s="1" t="s">
        <v>185</v>
      </c>
      <c r="BCP83" s="1" t="s">
        <v>183</v>
      </c>
      <c r="BCQ83" s="1" t="s">
        <v>187</v>
      </c>
      <c r="BCR83" s="1" t="s">
        <v>183</v>
      </c>
      <c r="BCX83" s="1" t="s">
        <v>187</v>
      </c>
      <c r="BCY83" s="1" t="s">
        <v>184</v>
      </c>
      <c r="BCZ83" s="1" t="s">
        <v>184</v>
      </c>
      <c r="BDE83" s="1" t="s">
        <v>183</v>
      </c>
      <c r="BDG83" s="1" t="s">
        <v>187</v>
      </c>
      <c r="BDH83" s="1" t="s">
        <v>187</v>
      </c>
      <c r="BDI83" s="1" t="s">
        <v>183</v>
      </c>
      <c r="BDK83" s="1" t="s">
        <v>185</v>
      </c>
      <c r="BDL83" s="1" t="s">
        <v>187</v>
      </c>
      <c r="BDN83" s="1" t="s">
        <v>187</v>
      </c>
      <c r="BDP83" s="1" t="s">
        <v>184</v>
      </c>
      <c r="BDQ83" s="1" t="s">
        <v>187</v>
      </c>
      <c r="BDT83" s="1" t="s">
        <v>188</v>
      </c>
      <c r="BDV83" s="1" t="s">
        <v>184</v>
      </c>
      <c r="BDX83" s="1" t="s">
        <v>183</v>
      </c>
      <c r="BDY83" s="1" t="s">
        <v>187</v>
      </c>
      <c r="BEC83" s="1" t="s">
        <v>187</v>
      </c>
      <c r="BED83" s="1" t="s">
        <v>187</v>
      </c>
      <c r="BEE83" s="1" t="s">
        <v>187</v>
      </c>
      <c r="BEF83" s="1" t="s">
        <v>187</v>
      </c>
      <c r="BEG83" s="1" t="s">
        <v>187</v>
      </c>
      <c r="BEH83" s="1" t="s">
        <v>183</v>
      </c>
      <c r="BEI83" s="1" t="s">
        <v>184</v>
      </c>
      <c r="BEJ83" s="1" t="s">
        <v>187</v>
      </c>
      <c r="BEK83" s="1" t="s">
        <v>187</v>
      </c>
      <c r="BEL83" s="1" t="s">
        <v>187</v>
      </c>
      <c r="BEM83" s="1" t="s">
        <v>187</v>
      </c>
      <c r="BEN83" s="1" t="s">
        <v>187</v>
      </c>
      <c r="BEP83" s="1" t="s">
        <v>187</v>
      </c>
      <c r="BEQ83" s="1" t="s">
        <v>187</v>
      </c>
      <c r="BER83" s="1" t="s">
        <v>187</v>
      </c>
      <c r="BES83" s="1" t="s">
        <v>184</v>
      </c>
      <c r="BET83" s="1" t="s">
        <v>187</v>
      </c>
      <c r="BEU83" s="1" t="s">
        <v>184</v>
      </c>
      <c r="BEV83" s="1" t="s">
        <v>187</v>
      </c>
      <c r="BEZ83" s="1" t="s">
        <v>183</v>
      </c>
      <c r="BFB83" s="1" t="s">
        <v>188</v>
      </c>
      <c r="BFC83" s="1" t="s">
        <v>184</v>
      </c>
      <c r="BFD83" s="1" t="s">
        <v>187</v>
      </c>
      <c r="BFF83" s="1" t="s">
        <v>187</v>
      </c>
      <c r="BFG83" s="1" t="s">
        <v>187</v>
      </c>
      <c r="BFH83" s="1" t="s">
        <v>183</v>
      </c>
      <c r="BFI83" s="1" t="s">
        <v>187</v>
      </c>
      <c r="BFJ83" s="1" t="s">
        <v>188</v>
      </c>
      <c r="BFL83" s="1" t="s">
        <v>187</v>
      </c>
      <c r="BFQ83" s="1" t="s">
        <v>187</v>
      </c>
      <c r="BFR83" s="1" t="s">
        <v>187</v>
      </c>
      <c r="BFT83" s="1" t="s">
        <v>187</v>
      </c>
      <c r="BFU83" s="1" t="s">
        <v>187</v>
      </c>
      <c r="BFY83" s="1" t="s">
        <v>187</v>
      </c>
      <c r="BGA83" s="1" t="s">
        <v>187</v>
      </c>
      <c r="BGB83" s="1" t="s">
        <v>187</v>
      </c>
      <c r="BGC83" s="1" t="s">
        <v>183</v>
      </c>
      <c r="BGD83" s="1" t="s">
        <v>187</v>
      </c>
      <c r="BGE83" s="1" t="s">
        <v>184</v>
      </c>
      <c r="BGH83" s="1" t="s">
        <v>187</v>
      </c>
      <c r="BGJ83" s="1" t="s">
        <v>185</v>
      </c>
      <c r="BGM83" s="1" t="s">
        <v>187</v>
      </c>
      <c r="BGN83" s="1" t="s">
        <v>184</v>
      </c>
      <c r="BGO83" s="1" t="s">
        <v>187</v>
      </c>
      <c r="BGQ83" s="1" t="s">
        <v>185</v>
      </c>
      <c r="BGS83" s="1" t="s">
        <v>187</v>
      </c>
      <c r="BGU83" s="1" t="s">
        <v>187</v>
      </c>
      <c r="BGV83" s="1" t="s">
        <v>187</v>
      </c>
      <c r="BGX83" s="1" t="s">
        <v>187</v>
      </c>
      <c r="BGY83" s="1" t="s">
        <v>187</v>
      </c>
      <c r="BHA83" s="1" t="s">
        <v>187</v>
      </c>
      <c r="BHB83" s="1" t="s">
        <v>188</v>
      </c>
      <c r="BHC83" s="1" t="s">
        <v>187</v>
      </c>
      <c r="BHD83" s="1" t="s">
        <v>187</v>
      </c>
      <c r="BHE83" s="1" t="s">
        <v>187</v>
      </c>
      <c r="BHF83" s="1" t="s">
        <v>187</v>
      </c>
      <c r="BHG83" s="1" t="s">
        <v>187</v>
      </c>
      <c r="BHI83" s="1" t="s">
        <v>187</v>
      </c>
      <c r="BHJ83" s="1" t="s">
        <v>187</v>
      </c>
      <c r="BHK83" s="1" t="s">
        <v>187</v>
      </c>
      <c r="BHL83" s="1" t="s">
        <v>187</v>
      </c>
      <c r="BHM83" s="1" t="s">
        <v>187</v>
      </c>
      <c r="BHN83" s="1" t="s">
        <v>187</v>
      </c>
      <c r="BHQ83" s="1" t="s">
        <v>183</v>
      </c>
      <c r="BHT83" s="1" t="s">
        <v>187</v>
      </c>
      <c r="BHU83" s="1" t="s">
        <v>187</v>
      </c>
      <c r="BHW83" s="1" t="s">
        <v>187</v>
      </c>
      <c r="BHX83" s="1" t="s">
        <v>187</v>
      </c>
      <c r="BHY83" s="1" t="s">
        <v>187</v>
      </c>
      <c r="BIB83" s="1" t="s">
        <v>187</v>
      </c>
      <c r="BID83" s="1" t="s">
        <v>185</v>
      </c>
      <c r="BIE83" s="1" t="s">
        <v>187</v>
      </c>
      <c r="BIF83" s="1" t="s">
        <v>187</v>
      </c>
      <c r="BIG83" s="1" t="s">
        <v>187</v>
      </c>
      <c r="BII83" s="1" t="s">
        <v>187</v>
      </c>
      <c r="BIJ83" s="1" t="s">
        <v>184</v>
      </c>
      <c r="BIL83" s="1" t="s">
        <v>184</v>
      </c>
      <c r="BIM83" s="1" t="s">
        <v>187</v>
      </c>
      <c r="BIO83" s="1" t="s">
        <v>188</v>
      </c>
      <c r="BIP83" s="1" t="s">
        <v>184</v>
      </c>
      <c r="BIU83" s="1" t="s">
        <v>185</v>
      </c>
      <c r="BIV83" s="1" t="s">
        <v>187</v>
      </c>
      <c r="BJA83" s="1" t="s">
        <v>187</v>
      </c>
      <c r="BJB83" s="1" t="s">
        <v>187</v>
      </c>
      <c r="BJC83" s="1" t="s">
        <v>187</v>
      </c>
      <c r="BJD83" s="1" t="s">
        <v>187</v>
      </c>
      <c r="BJE83" s="1" t="s">
        <v>185</v>
      </c>
      <c r="BJG83" s="1" t="s">
        <v>184</v>
      </c>
      <c r="BJJ83" s="1" t="s">
        <v>187</v>
      </c>
      <c r="BJK83" s="1" t="s">
        <v>185</v>
      </c>
      <c r="BJN83" s="1" t="s">
        <v>187</v>
      </c>
      <c r="BJO83" s="1" t="s">
        <v>187</v>
      </c>
      <c r="BJP83" s="1" t="s">
        <v>184</v>
      </c>
      <c r="BJS83" s="1" t="s">
        <v>187</v>
      </c>
      <c r="BJT83" s="1" t="s">
        <v>187</v>
      </c>
      <c r="BJV83" s="1" t="s">
        <v>183</v>
      </c>
      <c r="BJW83" s="1" t="s">
        <v>187</v>
      </c>
      <c r="BJX83" s="1" t="s">
        <v>184</v>
      </c>
      <c r="BJZ83" s="1" t="s">
        <v>188</v>
      </c>
      <c r="BKB83" s="1" t="s">
        <v>187</v>
      </c>
      <c r="BKC83" s="1" t="s">
        <v>187</v>
      </c>
      <c r="BKD83" s="1" t="s">
        <v>183</v>
      </c>
      <c r="BKF83" s="1" t="s">
        <v>187</v>
      </c>
      <c r="BKI83" s="1" t="s">
        <v>187</v>
      </c>
      <c r="BKJ83" s="1" t="s">
        <v>183</v>
      </c>
      <c r="BKK83" s="1" t="s">
        <v>184</v>
      </c>
      <c r="BKL83" s="1" t="s">
        <v>187</v>
      </c>
      <c r="BKM83" s="1" t="s">
        <v>187</v>
      </c>
      <c r="BKN83" s="1" t="s">
        <v>187</v>
      </c>
      <c r="BKQ83" s="1" t="s">
        <v>187</v>
      </c>
      <c r="BKV83" s="1" t="s">
        <v>183</v>
      </c>
      <c r="BKX83" s="1" t="s">
        <v>187</v>
      </c>
      <c r="BKZ83" s="1" t="s">
        <v>183</v>
      </c>
      <c r="BLC83" s="1" t="s">
        <v>184</v>
      </c>
      <c r="BLD83" s="1" t="s">
        <v>184</v>
      </c>
      <c r="BLF83" s="1" t="s">
        <v>187</v>
      </c>
      <c r="BLG83" s="1" t="s">
        <v>187</v>
      </c>
      <c r="BLJ83" s="1" t="s">
        <v>187</v>
      </c>
      <c r="BLL83" s="1" t="s">
        <v>184</v>
      </c>
      <c r="BLM83" s="1" t="s">
        <v>187</v>
      </c>
      <c r="BLO83" s="1" t="s">
        <v>184</v>
      </c>
      <c r="BLQ83" s="1" t="s">
        <v>187</v>
      </c>
      <c r="BLS83" s="1" t="s">
        <v>184</v>
      </c>
      <c r="BLV83" s="1" t="s">
        <v>187</v>
      </c>
      <c r="BLY83" s="1" t="s">
        <v>187</v>
      </c>
      <c r="BLZ83" s="1" t="s">
        <v>185</v>
      </c>
      <c r="BMB83" s="1" t="s">
        <v>184</v>
      </c>
      <c r="BMC83" s="1" t="s">
        <v>187</v>
      </c>
      <c r="BMF83" s="1" t="s">
        <v>187</v>
      </c>
      <c r="BMG83" s="1" t="s">
        <v>187</v>
      </c>
      <c r="BMK83" s="1" t="s">
        <v>183</v>
      </c>
      <c r="BML83" s="1" t="s">
        <v>185</v>
      </c>
      <c r="BMM83" s="1" t="s">
        <v>187</v>
      </c>
      <c r="BMN83" s="1" t="s">
        <v>187</v>
      </c>
      <c r="BMO83" s="1" t="s">
        <v>187</v>
      </c>
      <c r="BMP83" s="1" t="s">
        <v>184</v>
      </c>
      <c r="BMQ83" s="1" t="s">
        <v>188</v>
      </c>
      <c r="BMR83" s="1" t="s">
        <v>188</v>
      </c>
      <c r="BMS83" s="1" t="s">
        <v>183</v>
      </c>
      <c r="BMU83" s="1" t="s">
        <v>183</v>
      </c>
      <c r="BMW83" s="1" t="s">
        <v>187</v>
      </c>
      <c r="BMX83" s="1" t="s">
        <v>189</v>
      </c>
      <c r="BMY83" s="1" t="s">
        <v>188</v>
      </c>
      <c r="BNA83" s="1" t="s">
        <v>187</v>
      </c>
      <c r="BNC83" s="1" t="s">
        <v>184</v>
      </c>
      <c r="BNE83" s="1" t="s">
        <v>187</v>
      </c>
      <c r="BNF83" s="1" t="s">
        <v>187</v>
      </c>
      <c r="BNG83" s="1" t="s">
        <v>187</v>
      </c>
      <c r="BNI83" s="1" t="s">
        <v>183</v>
      </c>
      <c r="BNJ83" s="1" t="s">
        <v>184</v>
      </c>
      <c r="BNK83" s="1" t="s">
        <v>187</v>
      </c>
      <c r="BNL83" s="1" t="s">
        <v>187</v>
      </c>
      <c r="BNM83" s="1" t="s">
        <v>183</v>
      </c>
      <c r="BNN83" s="1" t="s">
        <v>184</v>
      </c>
      <c r="BNO83" s="1" t="s">
        <v>187</v>
      </c>
      <c r="BNQ83" s="1" t="s">
        <v>187</v>
      </c>
      <c r="BNR83" s="1" t="s">
        <v>183</v>
      </c>
      <c r="BNS83" s="1" t="s">
        <v>187</v>
      </c>
      <c r="BNT83" s="1" t="s">
        <v>184</v>
      </c>
      <c r="BNU83" s="1" t="s">
        <v>187</v>
      </c>
      <c r="BNV83" s="1" t="s">
        <v>188</v>
      </c>
      <c r="BNW83" s="1" t="s">
        <v>187</v>
      </c>
      <c r="BNY83" s="1" t="s">
        <v>187</v>
      </c>
      <c r="BNZ83" s="1" t="s">
        <v>187</v>
      </c>
      <c r="BOC83" s="1" t="s">
        <v>187</v>
      </c>
      <c r="BOD83" s="1" t="s">
        <v>184</v>
      </c>
      <c r="BOE83" s="1" t="s">
        <v>184</v>
      </c>
      <c r="BOF83" s="1" t="s">
        <v>187</v>
      </c>
      <c r="BOH83" s="1" t="s">
        <v>187</v>
      </c>
      <c r="BOL83" s="1" t="s">
        <v>187</v>
      </c>
      <c r="BOM83" s="1" t="s">
        <v>187</v>
      </c>
      <c r="BOO83" s="1" t="s">
        <v>185</v>
      </c>
      <c r="BOR83" s="1" t="s">
        <v>188</v>
      </c>
      <c r="BOS83" s="1" t="s">
        <v>187</v>
      </c>
      <c r="BOT83" s="1" t="s">
        <v>187</v>
      </c>
      <c r="BOV83" s="1" t="s">
        <v>187</v>
      </c>
      <c r="BOW83" s="1" t="s">
        <v>187</v>
      </c>
      <c r="BOX83" s="1" t="s">
        <v>187</v>
      </c>
      <c r="BOZ83" s="1" t="s">
        <v>185</v>
      </c>
      <c r="BPA83" s="1" t="s">
        <v>187</v>
      </c>
      <c r="BPD83" s="1" t="s">
        <v>187</v>
      </c>
      <c r="BPJ83" s="1" t="s">
        <v>184</v>
      </c>
      <c r="BPK83" s="1" t="s">
        <v>187</v>
      </c>
      <c r="BPL83" s="1" t="s">
        <v>187</v>
      </c>
      <c r="BPM83" s="1" t="s">
        <v>187</v>
      </c>
      <c r="BPP83" s="1" t="s">
        <v>188</v>
      </c>
      <c r="BPS83" s="1" t="s">
        <v>187</v>
      </c>
      <c r="BPU83" s="1" t="s">
        <v>184</v>
      </c>
      <c r="BPW83" s="1" t="s">
        <v>187</v>
      </c>
      <c r="BPZ83" s="1" t="s">
        <v>189</v>
      </c>
      <c r="BQB83" s="1" t="s">
        <v>183</v>
      </c>
      <c r="BQC83" s="1" t="s">
        <v>187</v>
      </c>
      <c r="BQF83" s="1" t="s">
        <v>187</v>
      </c>
      <c r="BQG83" s="1" t="s">
        <v>187</v>
      </c>
      <c r="BQH83" s="1" t="s">
        <v>187</v>
      </c>
      <c r="BQJ83" s="1" t="s">
        <v>188</v>
      </c>
      <c r="BQK83" s="1" t="s">
        <v>184</v>
      </c>
      <c r="BQL83" s="1" t="s">
        <v>184</v>
      </c>
      <c r="BQM83" s="1" t="s">
        <v>187</v>
      </c>
      <c r="BQP83" s="1" t="s">
        <v>184</v>
      </c>
      <c r="BQQ83" s="1" t="s">
        <v>187</v>
      </c>
      <c r="BQR83" s="1" t="s">
        <v>187</v>
      </c>
      <c r="BQY83" s="1" t="s">
        <v>184</v>
      </c>
      <c r="BQZ83" s="1" t="s">
        <v>183</v>
      </c>
      <c r="BRE83" s="1" t="s">
        <v>187</v>
      </c>
      <c r="BRJ83" s="1" t="s">
        <v>187</v>
      </c>
      <c r="BRK83" s="1" t="s">
        <v>187</v>
      </c>
      <c r="BRL83" s="1" t="s">
        <v>184</v>
      </c>
      <c r="BRM83" s="1" t="s">
        <v>187</v>
      </c>
      <c r="BRN83" s="1" t="s">
        <v>187</v>
      </c>
      <c r="BRO83" s="1" t="s">
        <v>184</v>
      </c>
      <c r="BRP83" s="1" t="s">
        <v>188</v>
      </c>
      <c r="BRQ83" s="1" t="s">
        <v>187</v>
      </c>
      <c r="BRS83" s="1" t="s">
        <v>187</v>
      </c>
      <c r="BRU83" s="1" t="s">
        <v>187</v>
      </c>
      <c r="BRV83" s="1" t="s">
        <v>187</v>
      </c>
      <c r="BRW83" s="1" t="s">
        <v>184</v>
      </c>
      <c r="BRX83" s="1" t="s">
        <v>187</v>
      </c>
      <c r="BRZ83" s="1" t="s">
        <v>187</v>
      </c>
      <c r="BSB83" s="1" t="s">
        <v>187</v>
      </c>
      <c r="BSD83" s="1" t="s">
        <v>187</v>
      </c>
      <c r="BSE83" s="1" t="s">
        <v>187</v>
      </c>
      <c r="BSF83" s="1" t="s">
        <v>184</v>
      </c>
      <c r="BSG83" s="1" t="s">
        <v>188</v>
      </c>
      <c r="BSH83" s="1" t="s">
        <v>187</v>
      </c>
      <c r="BSI83" s="1" t="s">
        <v>183</v>
      </c>
      <c r="BSK83" s="1" t="s">
        <v>187</v>
      </c>
      <c r="BSL83" s="1" t="s">
        <v>183</v>
      </c>
      <c r="BSO83" s="1" t="s">
        <v>187</v>
      </c>
      <c r="BSP83" s="1" t="s">
        <v>187</v>
      </c>
      <c r="BSS83" s="1" t="s">
        <v>187</v>
      </c>
      <c r="BSU83" s="1" t="s">
        <v>187</v>
      </c>
      <c r="BSV83" s="1" t="s">
        <v>187</v>
      </c>
      <c r="BSW83" s="1" t="s">
        <v>187</v>
      </c>
      <c r="BSX83" s="1" t="s">
        <v>187</v>
      </c>
      <c r="BSY83" s="1" t="s">
        <v>187</v>
      </c>
      <c r="BTA83" s="1" t="s">
        <v>183</v>
      </c>
      <c r="BTB83" s="1" t="s">
        <v>187</v>
      </c>
      <c r="BTC83" s="1" t="s">
        <v>187</v>
      </c>
      <c r="BTE83" s="1" t="s">
        <v>187</v>
      </c>
      <c r="BTG83" s="1" t="s">
        <v>188</v>
      </c>
      <c r="BTH83" s="1" t="s">
        <v>183</v>
      </c>
      <c r="BTI83" s="1" t="s">
        <v>185</v>
      </c>
      <c r="BTJ83" s="1" t="s">
        <v>187</v>
      </c>
      <c r="BTL83" s="1" t="s">
        <v>187</v>
      </c>
      <c r="BTN83" s="1" t="s">
        <v>187</v>
      </c>
      <c r="BTR83" s="1" t="s">
        <v>185</v>
      </c>
      <c r="BTS83" s="1" t="s">
        <v>187</v>
      </c>
      <c r="BTU83" s="1" t="s">
        <v>183</v>
      </c>
      <c r="BTV83" s="1" t="s">
        <v>187</v>
      </c>
      <c r="BTW83" s="1" t="s">
        <v>187</v>
      </c>
      <c r="BTY83" s="1" t="s">
        <v>187</v>
      </c>
      <c r="BTZ83" s="1" t="s">
        <v>189</v>
      </c>
      <c r="BUA83" s="1" t="s">
        <v>185</v>
      </c>
      <c r="BUB83" s="1" t="s">
        <v>184</v>
      </c>
      <c r="BUC83" s="1" t="s">
        <v>184</v>
      </c>
      <c r="BUD83" s="1" t="s">
        <v>187</v>
      </c>
      <c r="BUI83" s="1" t="s">
        <v>188</v>
      </c>
      <c r="BUK83" s="1" t="s">
        <v>187</v>
      </c>
      <c r="BUL83" s="1" t="s">
        <v>187</v>
      </c>
      <c r="BUN83" s="1" t="s">
        <v>184</v>
      </c>
      <c r="BUP83" s="1" t="s">
        <v>185</v>
      </c>
      <c r="BUQ83" s="1" t="s">
        <v>185</v>
      </c>
      <c r="BUS83" s="1" t="s">
        <v>185</v>
      </c>
      <c r="BUT83" s="1" t="s">
        <v>187</v>
      </c>
      <c r="BUU83" s="1" t="s">
        <v>187</v>
      </c>
      <c r="BUX83" s="1" t="s">
        <v>187</v>
      </c>
      <c r="BUY83" s="1" t="s">
        <v>187</v>
      </c>
      <c r="BUZ83" s="1" t="s">
        <v>183</v>
      </c>
      <c r="BVC83" s="1" t="s">
        <v>187</v>
      </c>
      <c r="BVE83" s="1" t="s">
        <v>187</v>
      </c>
      <c r="BVI83" s="1" t="s">
        <v>188</v>
      </c>
      <c r="BVJ83" s="1" t="s">
        <v>184</v>
      </c>
      <c r="BVN83" s="1" t="s">
        <v>187</v>
      </c>
      <c r="BVQ83" s="1" t="s">
        <v>188</v>
      </c>
      <c r="BVT83" s="1" t="s">
        <v>187</v>
      </c>
      <c r="BVV83" s="1" t="s">
        <v>184</v>
      </c>
      <c r="BVW83" s="1" t="s">
        <v>184</v>
      </c>
      <c r="BVX83" s="1" t="s">
        <v>187</v>
      </c>
      <c r="BVY83" s="1" t="s">
        <v>187</v>
      </c>
      <c r="BWC83" s="1" t="s">
        <v>187</v>
      </c>
      <c r="BWD83" s="1" t="s">
        <v>187</v>
      </c>
      <c r="BWE83" s="1" t="s">
        <v>188</v>
      </c>
      <c r="BWH83" s="1" t="s">
        <v>183</v>
      </c>
      <c r="BWI83" s="1" t="s">
        <v>187</v>
      </c>
      <c r="BWK83" s="1" t="s">
        <v>187</v>
      </c>
      <c r="BWO83" s="1" t="s">
        <v>184</v>
      </c>
      <c r="BWP83" s="1" t="s">
        <v>187</v>
      </c>
      <c r="BWQ83" s="1" t="s">
        <v>189</v>
      </c>
      <c r="BWS83" s="1" t="s">
        <v>187</v>
      </c>
      <c r="BWT83" s="1" t="s">
        <v>187</v>
      </c>
      <c r="BWU83" s="1" t="s">
        <v>187</v>
      </c>
      <c r="BWV83" s="1" t="s">
        <v>187</v>
      </c>
      <c r="BWW83" s="1" t="s">
        <v>184</v>
      </c>
      <c r="BXC83" s="1" t="s">
        <v>185</v>
      </c>
      <c r="BXE83" s="1" t="s">
        <v>187</v>
      </c>
      <c r="BXF83" s="1" t="s">
        <v>187</v>
      </c>
      <c r="BXI83" s="1" t="s">
        <v>187</v>
      </c>
      <c r="BXJ83" s="1" t="s">
        <v>188</v>
      </c>
      <c r="BXK83" s="1" t="s">
        <v>183</v>
      </c>
      <c r="BXL83" s="1" t="s">
        <v>188</v>
      </c>
      <c r="BXO83" s="1" t="s">
        <v>187</v>
      </c>
      <c r="BXS83" s="1" t="s">
        <v>187</v>
      </c>
      <c r="BXT83" s="1" t="s">
        <v>188</v>
      </c>
      <c r="BXU83" s="1" t="s">
        <v>183</v>
      </c>
      <c r="BXV83" s="1" t="s">
        <v>187</v>
      </c>
      <c r="BXW83" s="1" t="s">
        <v>184</v>
      </c>
      <c r="BXY83" s="1" t="s">
        <v>185</v>
      </c>
      <c r="BXZ83" s="1" t="s">
        <v>187</v>
      </c>
      <c r="BYA83" s="1" t="s">
        <v>185</v>
      </c>
      <c r="BYB83" s="1" t="s">
        <v>187</v>
      </c>
      <c r="BYC83" s="1" t="s">
        <v>187</v>
      </c>
      <c r="BYD83" s="1" t="s">
        <v>187</v>
      </c>
      <c r="BYE83" s="1" t="s">
        <v>187</v>
      </c>
      <c r="BYF83" s="1" t="s">
        <v>184</v>
      </c>
      <c r="BYG83" s="1" t="s">
        <v>187</v>
      </c>
      <c r="BYJ83" s="1" t="s">
        <v>183</v>
      </c>
      <c r="BYK83" s="1" t="s">
        <v>187</v>
      </c>
      <c r="BYP83" s="1" t="s">
        <v>187</v>
      </c>
      <c r="BYQ83" s="1" t="s">
        <v>187</v>
      </c>
      <c r="BYR83" s="1" t="s">
        <v>187</v>
      </c>
      <c r="BYV83" s="1" t="s">
        <v>184</v>
      </c>
      <c r="BYW83" s="1" t="s">
        <v>188</v>
      </c>
      <c r="BYY83" s="1" t="s">
        <v>187</v>
      </c>
      <c r="BYZ83" s="1" t="s">
        <v>188</v>
      </c>
      <c r="BZA83" s="1" t="s">
        <v>187</v>
      </c>
      <c r="BZB83" s="1" t="s">
        <v>187</v>
      </c>
      <c r="BZC83" s="1" t="s">
        <v>187</v>
      </c>
      <c r="BZJ83" s="1" t="s">
        <v>184</v>
      </c>
      <c r="BZL83" s="10" t="str">
        <f>COUNTIF(C83:BZJ83, "B")/(BZL2-COUNTIF(C83:BZJ83, "C"))</f>
        <v>0</v>
      </c>
    </row>
    <row r="84" spans="1:2040">
      <c r="A84" s="8"/>
      <c r="B84" s="5" t="s">
        <v>85</v>
      </c>
      <c r="AMG84" s="1" t="s">
        <v>183</v>
      </c>
      <c r="AMJ84" s="1" t="s">
        <v>183</v>
      </c>
      <c r="AMM84" s="1" t="s">
        <v>183</v>
      </c>
      <c r="AMN84" s="1" t="s">
        <v>183</v>
      </c>
      <c r="AMP84" s="1" t="s">
        <v>183</v>
      </c>
      <c r="AMQ84" s="1" t="s">
        <v>183</v>
      </c>
      <c r="AMR84" s="1" t="s">
        <v>183</v>
      </c>
      <c r="AMU84" s="1" t="s">
        <v>183</v>
      </c>
      <c r="AMW84" s="1" t="s">
        <v>183</v>
      </c>
      <c r="AMX84" s="1" t="s">
        <v>183</v>
      </c>
      <c r="AMY84" s="1" t="s">
        <v>185</v>
      </c>
      <c r="AMZ84" s="1" t="s">
        <v>183</v>
      </c>
      <c r="ANA84" s="1" t="s">
        <v>187</v>
      </c>
      <c r="AND84" s="1" t="s">
        <v>184</v>
      </c>
      <c r="ANE84" s="1" t="s">
        <v>183</v>
      </c>
      <c r="ANG84" s="1" t="s">
        <v>183</v>
      </c>
      <c r="ANH84" s="1" t="s">
        <v>183</v>
      </c>
      <c r="ANI84" s="1" t="s">
        <v>183</v>
      </c>
      <c r="ANK84" s="1" t="s">
        <v>183</v>
      </c>
      <c r="ANM84" s="1" t="s">
        <v>183</v>
      </c>
      <c r="ANN84" s="1" t="s">
        <v>183</v>
      </c>
      <c r="ANP84" s="1" t="s">
        <v>183</v>
      </c>
      <c r="ANQ84" s="1" t="s">
        <v>183</v>
      </c>
      <c r="ANR84" s="1" t="s">
        <v>183</v>
      </c>
      <c r="ANS84" s="1" t="s">
        <v>184</v>
      </c>
      <c r="ANV84" s="1" t="s">
        <v>183</v>
      </c>
      <c r="ANW84" s="1" t="s">
        <v>184</v>
      </c>
      <c r="AOC84" s="1" t="s">
        <v>185</v>
      </c>
      <c r="AOE84" s="1" t="s">
        <v>183</v>
      </c>
      <c r="AOF84" s="1" t="s">
        <v>183</v>
      </c>
      <c r="AOG84" s="1" t="s">
        <v>183</v>
      </c>
      <c r="AOH84" s="1" t="s">
        <v>183</v>
      </c>
      <c r="AOI84" s="1" t="s">
        <v>183</v>
      </c>
      <c r="AOL84" s="1" t="s">
        <v>183</v>
      </c>
      <c r="AOM84" s="1" t="s">
        <v>183</v>
      </c>
      <c r="AOO84" s="1" t="s">
        <v>183</v>
      </c>
      <c r="AOP84" s="1" t="s">
        <v>184</v>
      </c>
      <c r="AOQ84" s="1" t="s">
        <v>183</v>
      </c>
      <c r="AOS84" s="1" t="s">
        <v>183</v>
      </c>
      <c r="AOU84" s="1" t="s">
        <v>183</v>
      </c>
      <c r="AOV84" s="1" t="s">
        <v>183</v>
      </c>
      <c r="AOX84" s="1" t="s">
        <v>183</v>
      </c>
      <c r="AOZ84" s="1" t="s">
        <v>183</v>
      </c>
      <c r="APA84" s="1" t="s">
        <v>185</v>
      </c>
      <c r="APC84" s="1" t="s">
        <v>183</v>
      </c>
      <c r="APE84" s="1" t="s">
        <v>183</v>
      </c>
      <c r="APF84" s="1" t="s">
        <v>183</v>
      </c>
      <c r="APG84" s="1" t="s">
        <v>183</v>
      </c>
      <c r="APJ84" s="1" t="s">
        <v>183</v>
      </c>
      <c r="APK84" s="1" t="s">
        <v>185</v>
      </c>
      <c r="APL84" s="1" t="s">
        <v>183</v>
      </c>
      <c r="APM84" s="1" t="s">
        <v>183</v>
      </c>
      <c r="APN84" s="1" t="s">
        <v>183</v>
      </c>
      <c r="APO84" s="1" t="s">
        <v>184</v>
      </c>
      <c r="APP84" s="1" t="s">
        <v>183</v>
      </c>
      <c r="APR84" s="1" t="s">
        <v>183</v>
      </c>
      <c r="APU84" s="1" t="s">
        <v>184</v>
      </c>
      <c r="APV84" s="1" t="s">
        <v>186</v>
      </c>
      <c r="APX84" s="1" t="s">
        <v>183</v>
      </c>
      <c r="APZ84" s="1" t="s">
        <v>183</v>
      </c>
      <c r="AQB84" s="1" t="s">
        <v>183</v>
      </c>
      <c r="AQC84" s="1" t="s">
        <v>183</v>
      </c>
      <c r="AQD84" s="1" t="s">
        <v>185</v>
      </c>
      <c r="AQE84" s="1" t="s">
        <v>183</v>
      </c>
      <c r="AQF84" s="1" t="s">
        <v>183</v>
      </c>
      <c r="AQG84" s="1" t="s">
        <v>183</v>
      </c>
      <c r="AQI84" s="1" t="s">
        <v>183</v>
      </c>
      <c r="AQJ84" s="1" t="s">
        <v>183</v>
      </c>
      <c r="AQM84" s="1" t="s">
        <v>183</v>
      </c>
      <c r="AQN84" s="1" t="s">
        <v>183</v>
      </c>
      <c r="AQO84" s="1" t="s">
        <v>183</v>
      </c>
      <c r="AQP84" s="1" t="s">
        <v>183</v>
      </c>
      <c r="AQQ84" s="1" t="s">
        <v>183</v>
      </c>
      <c r="AQR84" s="1" t="s">
        <v>183</v>
      </c>
      <c r="AQT84" s="1" t="s">
        <v>183</v>
      </c>
      <c r="AQV84" s="1" t="s">
        <v>186</v>
      </c>
      <c r="AQW84" s="1" t="s">
        <v>183</v>
      </c>
      <c r="AQX84" s="1" t="s">
        <v>183</v>
      </c>
      <c r="ARA84" s="1" t="s">
        <v>183</v>
      </c>
      <c r="ARC84" s="1" t="s">
        <v>183</v>
      </c>
      <c r="ARI84" s="1" t="s">
        <v>183</v>
      </c>
      <c r="ARJ84" s="1" t="s">
        <v>183</v>
      </c>
      <c r="ARL84" s="1" t="s">
        <v>183</v>
      </c>
      <c r="ARN84" s="1" t="s">
        <v>183</v>
      </c>
      <c r="ARP84" s="1" t="s">
        <v>183</v>
      </c>
      <c r="ARQ84" s="1" t="s">
        <v>183</v>
      </c>
      <c r="ARU84" s="1" t="s">
        <v>183</v>
      </c>
      <c r="ARV84" s="1" t="s">
        <v>183</v>
      </c>
      <c r="ARW84" s="1" t="s">
        <v>186</v>
      </c>
      <c r="ARX84" s="1" t="s">
        <v>184</v>
      </c>
      <c r="ARZ84" s="1" t="s">
        <v>187</v>
      </c>
      <c r="ASA84" s="1" t="s">
        <v>183</v>
      </c>
      <c r="ASC84" s="1" t="s">
        <v>185</v>
      </c>
      <c r="ASD84" s="1" t="s">
        <v>183</v>
      </c>
      <c r="ASE84" s="1" t="s">
        <v>183</v>
      </c>
      <c r="ASF84" s="1" t="s">
        <v>183</v>
      </c>
      <c r="ASJ84" s="1" t="s">
        <v>183</v>
      </c>
      <c r="ASM84" s="1" t="s">
        <v>183</v>
      </c>
      <c r="ASQ84" s="1" t="s">
        <v>184</v>
      </c>
      <c r="AST84" s="1" t="s">
        <v>183</v>
      </c>
      <c r="ASU84" s="1" t="s">
        <v>183</v>
      </c>
      <c r="ASV84" s="1" t="s">
        <v>183</v>
      </c>
      <c r="ASZ84" s="1" t="s">
        <v>186</v>
      </c>
      <c r="ATA84" s="1" t="s">
        <v>183</v>
      </c>
      <c r="ATC84" s="1" t="s">
        <v>183</v>
      </c>
      <c r="ATE84" s="1" t="s">
        <v>183</v>
      </c>
      <c r="ATG84" s="1" t="s">
        <v>184</v>
      </c>
      <c r="ATI84" s="1" t="s">
        <v>183</v>
      </c>
      <c r="ATL84" s="1" t="s">
        <v>183</v>
      </c>
      <c r="ATO84" s="1" t="s">
        <v>183</v>
      </c>
      <c r="ATP84" s="1" t="s">
        <v>185</v>
      </c>
      <c r="ATQ84" s="1" t="s">
        <v>183</v>
      </c>
      <c r="ATU84" s="1" t="s">
        <v>183</v>
      </c>
      <c r="ATW84" s="1" t="s">
        <v>183</v>
      </c>
      <c r="ATY84" s="1" t="s">
        <v>183</v>
      </c>
      <c r="AUA84" s="1" t="s">
        <v>183</v>
      </c>
      <c r="AUD84" s="1" t="s">
        <v>183</v>
      </c>
      <c r="AUF84" s="1" t="s">
        <v>183</v>
      </c>
      <c r="AUG84" s="1" t="s">
        <v>183</v>
      </c>
      <c r="AUJ84" s="1" t="s">
        <v>183</v>
      </c>
      <c r="AUK84" s="1" t="s">
        <v>183</v>
      </c>
      <c r="AUM84" s="1" t="s">
        <v>184</v>
      </c>
      <c r="AUN84" s="1" t="s">
        <v>183</v>
      </c>
      <c r="AUP84" s="1" t="s">
        <v>183</v>
      </c>
      <c r="AUR84" s="1" t="s">
        <v>183</v>
      </c>
      <c r="AUS84" s="1" t="s">
        <v>183</v>
      </c>
      <c r="AUV84" s="1" t="s">
        <v>183</v>
      </c>
      <c r="AUW84" s="1" t="s">
        <v>183</v>
      </c>
      <c r="AUX84" s="1" t="s">
        <v>183</v>
      </c>
      <c r="AUZ84" s="1" t="s">
        <v>183</v>
      </c>
      <c r="AVC84" s="1" t="s">
        <v>183</v>
      </c>
      <c r="AVD84" s="1" t="s">
        <v>183</v>
      </c>
      <c r="AVF84" s="1" t="s">
        <v>185</v>
      </c>
      <c r="AVG84" s="1" t="s">
        <v>184</v>
      </c>
      <c r="AVH84" s="1" t="s">
        <v>183</v>
      </c>
      <c r="AVI84" s="1" t="s">
        <v>186</v>
      </c>
      <c r="AVJ84" s="1" t="s">
        <v>183</v>
      </c>
      <c r="AVL84" s="1" t="s">
        <v>183</v>
      </c>
      <c r="AVM84" s="1" t="s">
        <v>183</v>
      </c>
      <c r="AVN84" s="1" t="s">
        <v>183</v>
      </c>
      <c r="AVO84" s="1" t="s">
        <v>183</v>
      </c>
      <c r="AVP84" s="1" t="s">
        <v>183</v>
      </c>
      <c r="AVQ84" s="1" t="s">
        <v>183</v>
      </c>
      <c r="AVR84" s="1" t="s">
        <v>183</v>
      </c>
      <c r="AVS84" s="1" t="s">
        <v>183</v>
      </c>
      <c r="AVU84" s="1" t="s">
        <v>183</v>
      </c>
      <c r="AVV84" s="1" t="s">
        <v>183</v>
      </c>
      <c r="AVW84" s="1" t="s">
        <v>183</v>
      </c>
      <c r="AVX84" s="1" t="s">
        <v>183</v>
      </c>
      <c r="AVY84" s="1" t="s">
        <v>183</v>
      </c>
      <c r="AWB84" s="1" t="s">
        <v>188</v>
      </c>
      <c r="AWD84" s="1" t="s">
        <v>184</v>
      </c>
      <c r="AWH84" s="1" t="s">
        <v>186</v>
      </c>
      <c r="AWJ84" s="1" t="s">
        <v>184</v>
      </c>
      <c r="AWN84" s="1" t="s">
        <v>183</v>
      </c>
      <c r="AWO84" s="1" t="s">
        <v>183</v>
      </c>
      <c r="AWR84" s="1" t="s">
        <v>183</v>
      </c>
      <c r="AWS84" s="1" t="s">
        <v>183</v>
      </c>
      <c r="AWT84" s="1" t="s">
        <v>183</v>
      </c>
      <c r="AWU84" s="1" t="s">
        <v>183</v>
      </c>
      <c r="AWZ84" s="1" t="s">
        <v>183</v>
      </c>
      <c r="AXA84" s="1" t="s">
        <v>183</v>
      </c>
      <c r="AXB84" s="1" t="s">
        <v>183</v>
      </c>
      <c r="AXC84" s="1" t="s">
        <v>183</v>
      </c>
      <c r="AXD84" s="1" t="s">
        <v>183</v>
      </c>
      <c r="AXE84" s="1" t="s">
        <v>183</v>
      </c>
      <c r="AXG84" s="1" t="s">
        <v>183</v>
      </c>
      <c r="AXH84" s="1" t="s">
        <v>183</v>
      </c>
      <c r="AXI84" s="1" t="s">
        <v>183</v>
      </c>
      <c r="AXJ84" s="1" t="s">
        <v>183</v>
      </c>
      <c r="AXK84" s="1" t="s">
        <v>183</v>
      </c>
      <c r="AXL84" s="1" t="s">
        <v>183</v>
      </c>
      <c r="AXN84" s="1" t="s">
        <v>183</v>
      </c>
      <c r="AXS84" s="1" t="s">
        <v>183</v>
      </c>
      <c r="AXT84" s="1" t="s">
        <v>183</v>
      </c>
      <c r="AXU84" s="1" t="s">
        <v>183</v>
      </c>
      <c r="AXX84" s="1" t="s">
        <v>183</v>
      </c>
      <c r="AXY84" s="1" t="s">
        <v>183</v>
      </c>
      <c r="AYB84" s="1" t="s">
        <v>183</v>
      </c>
      <c r="AYE84" s="1" t="s">
        <v>183</v>
      </c>
      <c r="AYF84" s="1" t="s">
        <v>183</v>
      </c>
      <c r="AYG84" s="1" t="s">
        <v>183</v>
      </c>
      <c r="AYH84" s="1" t="s">
        <v>183</v>
      </c>
      <c r="AYL84" s="1" t="s">
        <v>183</v>
      </c>
      <c r="AYM84" s="1" t="s">
        <v>183</v>
      </c>
      <c r="AYN84" s="1" t="s">
        <v>183</v>
      </c>
      <c r="AYO84" s="1" t="s">
        <v>183</v>
      </c>
      <c r="AYP84" s="1" t="s">
        <v>183</v>
      </c>
      <c r="AYT84" s="1" t="s">
        <v>183</v>
      </c>
      <c r="AYU84" s="1" t="s">
        <v>183</v>
      </c>
      <c r="AYV84" s="1" t="s">
        <v>183</v>
      </c>
      <c r="AYY84" s="1" t="s">
        <v>187</v>
      </c>
      <c r="AYZ84" s="1" t="s">
        <v>184</v>
      </c>
      <c r="AZA84" s="1" t="s">
        <v>185</v>
      </c>
      <c r="AZB84" s="1" t="s">
        <v>185</v>
      </c>
      <c r="AZD84" s="1" t="s">
        <v>184</v>
      </c>
      <c r="AZE84" s="1" t="s">
        <v>183</v>
      </c>
      <c r="AZF84" s="1" t="s">
        <v>183</v>
      </c>
      <c r="AZG84" s="1" t="s">
        <v>183</v>
      </c>
      <c r="AZH84" s="1" t="s">
        <v>189</v>
      </c>
      <c r="AZJ84" s="1" t="s">
        <v>183</v>
      </c>
      <c r="AZR84" s="1" t="s">
        <v>183</v>
      </c>
      <c r="AZS84" s="1" t="s">
        <v>183</v>
      </c>
      <c r="AZU84" s="1" t="s">
        <v>183</v>
      </c>
      <c r="AZW84" s="1" t="s">
        <v>183</v>
      </c>
      <c r="AZX84" s="1" t="s">
        <v>186</v>
      </c>
      <c r="AZY84" s="1" t="s">
        <v>183</v>
      </c>
      <c r="AZZ84" s="1" t="s">
        <v>183</v>
      </c>
      <c r="BAD84" s="1" t="s">
        <v>184</v>
      </c>
      <c r="BAE84" s="1" t="s">
        <v>183</v>
      </c>
      <c r="BAF84" s="1" t="s">
        <v>183</v>
      </c>
      <c r="BAG84" s="1" t="s">
        <v>183</v>
      </c>
      <c r="BAI84" s="1" t="s">
        <v>183</v>
      </c>
      <c r="BAJ84" s="1" t="s">
        <v>183</v>
      </c>
      <c r="BAL84" s="1" t="s">
        <v>183</v>
      </c>
      <c r="BAM84" s="1" t="s">
        <v>183</v>
      </c>
      <c r="BAN84" s="1" t="s">
        <v>183</v>
      </c>
      <c r="BAO84" s="1" t="s">
        <v>183</v>
      </c>
      <c r="BAS84" s="1" t="s">
        <v>183</v>
      </c>
      <c r="BAT84" s="1" t="s">
        <v>183</v>
      </c>
      <c r="BAU84" s="1" t="s">
        <v>183</v>
      </c>
      <c r="BAV84" s="1" t="s">
        <v>183</v>
      </c>
      <c r="BAW84" s="1" t="s">
        <v>186</v>
      </c>
      <c r="BAX84" s="1" t="s">
        <v>183</v>
      </c>
      <c r="BAY84" s="1" t="s">
        <v>183</v>
      </c>
      <c r="BBA84" s="1" t="s">
        <v>183</v>
      </c>
      <c r="BBC84" s="1" t="s">
        <v>183</v>
      </c>
      <c r="BBD84" s="1" t="s">
        <v>183</v>
      </c>
      <c r="BBE84" s="1" t="s">
        <v>185</v>
      </c>
      <c r="BBG84" s="1" t="s">
        <v>183</v>
      </c>
      <c r="BBI84" s="1" t="s">
        <v>183</v>
      </c>
      <c r="BBJ84" s="1" t="s">
        <v>183</v>
      </c>
      <c r="BBM84" s="1" t="s">
        <v>183</v>
      </c>
      <c r="BBN84" s="1" t="s">
        <v>183</v>
      </c>
      <c r="BBQ84" s="1" t="s">
        <v>183</v>
      </c>
      <c r="BBS84" s="1" t="s">
        <v>185</v>
      </c>
      <c r="BBT84" s="1" t="s">
        <v>183</v>
      </c>
      <c r="BBU84" s="1" t="s">
        <v>183</v>
      </c>
      <c r="BBX84" s="1" t="s">
        <v>183</v>
      </c>
      <c r="BBY84" s="1" t="s">
        <v>183</v>
      </c>
      <c r="BCB84" s="1" t="s">
        <v>183</v>
      </c>
      <c r="BCD84" s="1" t="s">
        <v>183</v>
      </c>
      <c r="BCF84" s="1" t="s">
        <v>183</v>
      </c>
      <c r="BCG84" s="1" t="s">
        <v>183</v>
      </c>
      <c r="BCH84" s="1" t="s">
        <v>183</v>
      </c>
      <c r="BCL84" s="1" t="s">
        <v>183</v>
      </c>
      <c r="BCN84" s="1" t="s">
        <v>183</v>
      </c>
      <c r="BCO84" s="1" t="s">
        <v>188</v>
      </c>
      <c r="BCP84" s="1" t="s">
        <v>183</v>
      </c>
      <c r="BCQ84" s="1" t="s">
        <v>183</v>
      </c>
      <c r="BCR84" s="1" t="s">
        <v>183</v>
      </c>
      <c r="BCX84" s="1" t="s">
        <v>183</v>
      </c>
      <c r="BCY84" s="1" t="s">
        <v>183</v>
      </c>
      <c r="BCZ84" s="1" t="s">
        <v>186</v>
      </c>
      <c r="BDE84" s="1" t="s">
        <v>183</v>
      </c>
      <c r="BDG84" s="1" t="s">
        <v>183</v>
      </c>
      <c r="BDH84" s="1" t="s">
        <v>183</v>
      </c>
      <c r="BDI84" s="1" t="s">
        <v>183</v>
      </c>
      <c r="BDK84" s="1" t="s">
        <v>185</v>
      </c>
      <c r="BDL84" s="1" t="s">
        <v>183</v>
      </c>
      <c r="BDN84" s="1" t="s">
        <v>183</v>
      </c>
      <c r="BDP84" s="1" t="s">
        <v>183</v>
      </c>
      <c r="BDQ84" s="1" t="s">
        <v>183</v>
      </c>
      <c r="BDT84" s="1" t="s">
        <v>183</v>
      </c>
      <c r="BDV84" s="1" t="s">
        <v>183</v>
      </c>
      <c r="BDX84" s="1" t="s">
        <v>183</v>
      </c>
      <c r="BDY84" s="1" t="s">
        <v>183</v>
      </c>
      <c r="BEC84" s="1" t="s">
        <v>183</v>
      </c>
      <c r="BED84" s="1" t="s">
        <v>183</v>
      </c>
      <c r="BEE84" s="1" t="s">
        <v>183</v>
      </c>
      <c r="BEF84" s="1" t="s">
        <v>183</v>
      </c>
      <c r="BEG84" s="1" t="s">
        <v>183</v>
      </c>
      <c r="BEH84" s="1" t="s">
        <v>184</v>
      </c>
      <c r="BEI84" s="1" t="s">
        <v>183</v>
      </c>
      <c r="BEJ84" s="1" t="s">
        <v>183</v>
      </c>
      <c r="BEK84" s="1" t="s">
        <v>183</v>
      </c>
      <c r="BEM84" s="1" t="s">
        <v>183</v>
      </c>
      <c r="BEN84" s="1" t="s">
        <v>183</v>
      </c>
      <c r="BEP84" s="1" t="s">
        <v>183</v>
      </c>
      <c r="BEQ84" s="1" t="s">
        <v>183</v>
      </c>
      <c r="BER84" s="1" t="s">
        <v>183</v>
      </c>
      <c r="BES84" s="1" t="s">
        <v>183</v>
      </c>
      <c r="BET84" s="1" t="s">
        <v>183</v>
      </c>
      <c r="BEU84" s="1" t="s">
        <v>183</v>
      </c>
      <c r="BEV84" s="1" t="s">
        <v>183</v>
      </c>
      <c r="BEZ84" s="1" t="s">
        <v>183</v>
      </c>
      <c r="BFB84" s="1" t="s">
        <v>187</v>
      </c>
      <c r="BFC84" s="1" t="s">
        <v>183</v>
      </c>
      <c r="BFD84" s="1" t="s">
        <v>183</v>
      </c>
      <c r="BFF84" s="1" t="s">
        <v>183</v>
      </c>
      <c r="BFG84" s="1" t="s">
        <v>183</v>
      </c>
      <c r="BFH84" s="1" t="s">
        <v>183</v>
      </c>
      <c r="BFI84" s="1" t="s">
        <v>183</v>
      </c>
      <c r="BFJ84" s="1" t="s">
        <v>185</v>
      </c>
      <c r="BFL84" s="1" t="s">
        <v>183</v>
      </c>
      <c r="BFR84" s="1" t="s">
        <v>183</v>
      </c>
      <c r="BFT84" s="1" t="s">
        <v>183</v>
      </c>
      <c r="BFU84" s="1" t="s">
        <v>183</v>
      </c>
      <c r="BFY84" s="1" t="s">
        <v>183</v>
      </c>
      <c r="BGA84" s="1" t="s">
        <v>183</v>
      </c>
      <c r="BGB84" s="1" t="s">
        <v>183</v>
      </c>
      <c r="BGC84" s="1" t="s">
        <v>184</v>
      </c>
      <c r="BGD84" s="1" t="s">
        <v>183</v>
      </c>
      <c r="BGE84" s="1" t="s">
        <v>183</v>
      </c>
      <c r="BGH84" s="1" t="s">
        <v>183</v>
      </c>
      <c r="BGJ84" s="1" t="s">
        <v>183</v>
      </c>
      <c r="BGM84" s="1" t="s">
        <v>183</v>
      </c>
      <c r="BGN84" s="1" t="s">
        <v>183</v>
      </c>
      <c r="BGO84" s="1" t="s">
        <v>183</v>
      </c>
      <c r="BGQ84" s="1" t="s">
        <v>187</v>
      </c>
      <c r="BGS84" s="1" t="s">
        <v>183</v>
      </c>
      <c r="BGU84" s="1" t="s">
        <v>183</v>
      </c>
      <c r="BGV84" s="1" t="s">
        <v>183</v>
      </c>
      <c r="BGX84" s="1" t="s">
        <v>183</v>
      </c>
      <c r="BGY84" s="1" t="s">
        <v>183</v>
      </c>
      <c r="BHA84" s="1" t="s">
        <v>183</v>
      </c>
      <c r="BHB84" s="1" t="s">
        <v>186</v>
      </c>
      <c r="BHC84" s="1" t="s">
        <v>183</v>
      </c>
      <c r="BHD84" s="1" t="s">
        <v>183</v>
      </c>
      <c r="BHE84" s="1" t="s">
        <v>183</v>
      </c>
      <c r="BHF84" s="1" t="s">
        <v>183</v>
      </c>
      <c r="BHG84" s="1" t="s">
        <v>183</v>
      </c>
      <c r="BHJ84" s="1" t="s">
        <v>186</v>
      </c>
      <c r="BHK84" s="1" t="s">
        <v>183</v>
      </c>
      <c r="BHL84" s="1" t="s">
        <v>183</v>
      </c>
      <c r="BHM84" s="1" t="s">
        <v>183</v>
      </c>
      <c r="BHN84" s="1" t="s">
        <v>183</v>
      </c>
      <c r="BHQ84" s="1" t="s">
        <v>183</v>
      </c>
      <c r="BHT84" s="1" t="s">
        <v>183</v>
      </c>
      <c r="BHU84" s="1" t="s">
        <v>183</v>
      </c>
      <c r="BHW84" s="1" t="s">
        <v>183</v>
      </c>
      <c r="BHX84" s="1" t="s">
        <v>183</v>
      </c>
      <c r="BHY84" s="1" t="s">
        <v>183</v>
      </c>
      <c r="BIB84" s="1" t="s">
        <v>183</v>
      </c>
      <c r="BID84" s="1" t="s">
        <v>186</v>
      </c>
      <c r="BIE84" s="1" t="s">
        <v>183</v>
      </c>
      <c r="BIF84" s="1" t="s">
        <v>183</v>
      </c>
      <c r="BIG84" s="1" t="s">
        <v>183</v>
      </c>
      <c r="BII84" s="1" t="s">
        <v>183</v>
      </c>
      <c r="BIJ84" s="1" t="s">
        <v>183</v>
      </c>
      <c r="BIL84" s="1" t="s">
        <v>183</v>
      </c>
      <c r="BIM84" s="1" t="s">
        <v>183</v>
      </c>
      <c r="BIO84" s="1" t="s">
        <v>183</v>
      </c>
      <c r="BIP84" s="1" t="s">
        <v>183</v>
      </c>
      <c r="BIU84" s="1" t="s">
        <v>185</v>
      </c>
      <c r="BIV84" s="1" t="s">
        <v>183</v>
      </c>
      <c r="BJA84" s="1" t="s">
        <v>183</v>
      </c>
      <c r="BJB84" s="1" t="s">
        <v>183</v>
      </c>
      <c r="BJC84" s="1" t="s">
        <v>183</v>
      </c>
      <c r="BJD84" s="1" t="s">
        <v>183</v>
      </c>
      <c r="BJE84" s="1" t="s">
        <v>183</v>
      </c>
      <c r="BJG84" s="1" t="s">
        <v>183</v>
      </c>
      <c r="BJJ84" s="1" t="s">
        <v>183</v>
      </c>
      <c r="BJK84" s="1" t="s">
        <v>188</v>
      </c>
      <c r="BJN84" s="1" t="s">
        <v>183</v>
      </c>
      <c r="BJO84" s="1" t="s">
        <v>183</v>
      </c>
      <c r="BJP84" s="1" t="s">
        <v>183</v>
      </c>
      <c r="BJS84" s="1" t="s">
        <v>183</v>
      </c>
      <c r="BJT84" s="1" t="s">
        <v>183</v>
      </c>
      <c r="BJV84" s="1" t="s">
        <v>183</v>
      </c>
      <c r="BJW84" s="1" t="s">
        <v>183</v>
      </c>
      <c r="BJX84" s="1" t="s">
        <v>183</v>
      </c>
      <c r="BJZ84" s="1" t="s">
        <v>183</v>
      </c>
      <c r="BKB84" s="1" t="s">
        <v>183</v>
      </c>
      <c r="BKC84" s="1" t="s">
        <v>183</v>
      </c>
      <c r="BKD84" s="1" t="s">
        <v>183</v>
      </c>
      <c r="BKF84" s="1" t="s">
        <v>184</v>
      </c>
      <c r="BKI84" s="1" t="s">
        <v>183</v>
      </c>
      <c r="BKJ84" s="1" t="s">
        <v>183</v>
      </c>
      <c r="BKK84" s="1" t="s">
        <v>183</v>
      </c>
      <c r="BKL84" s="1" t="s">
        <v>183</v>
      </c>
      <c r="BKM84" s="1" t="s">
        <v>183</v>
      </c>
      <c r="BKN84" s="1" t="s">
        <v>183</v>
      </c>
      <c r="BKQ84" s="1" t="s">
        <v>183</v>
      </c>
      <c r="BKV84" s="1" t="s">
        <v>183</v>
      </c>
      <c r="BKX84" s="1" t="s">
        <v>183</v>
      </c>
      <c r="BKZ84" s="1" t="s">
        <v>187</v>
      </c>
      <c r="BLB84" s="1" t="s">
        <v>187</v>
      </c>
      <c r="BLC84" s="1" t="s">
        <v>183</v>
      </c>
      <c r="BLD84" s="1" t="s">
        <v>183</v>
      </c>
      <c r="BLF84" s="1" t="s">
        <v>184</v>
      </c>
      <c r="BLG84" s="1" t="s">
        <v>183</v>
      </c>
      <c r="BLJ84" s="1" t="s">
        <v>183</v>
      </c>
      <c r="BLL84" s="1" t="s">
        <v>183</v>
      </c>
      <c r="BLM84" s="1" t="s">
        <v>183</v>
      </c>
      <c r="BLO84" s="1" t="s">
        <v>183</v>
      </c>
      <c r="BLQ84" s="1" t="s">
        <v>187</v>
      </c>
      <c r="BLS84" s="1" t="s">
        <v>183</v>
      </c>
      <c r="BLV84" s="1" t="s">
        <v>183</v>
      </c>
      <c r="BLY84" s="1" t="s">
        <v>183</v>
      </c>
      <c r="BLZ84" s="1" t="s">
        <v>183</v>
      </c>
      <c r="BMB84" s="1" t="s">
        <v>183</v>
      </c>
      <c r="BMC84" s="1" t="s">
        <v>183</v>
      </c>
      <c r="BMF84" s="1" t="s">
        <v>186</v>
      </c>
      <c r="BMG84" s="1" t="s">
        <v>184</v>
      </c>
      <c r="BMK84" s="1" t="s">
        <v>183</v>
      </c>
      <c r="BML84" s="1" t="s">
        <v>183</v>
      </c>
      <c r="BMM84" s="1" t="s">
        <v>183</v>
      </c>
      <c r="BMN84" s="1" t="s">
        <v>183</v>
      </c>
      <c r="BMO84" s="1" t="s">
        <v>183</v>
      </c>
      <c r="BMP84" s="1" t="s">
        <v>183</v>
      </c>
      <c r="BMQ84" s="1" t="s">
        <v>188</v>
      </c>
      <c r="BMR84" s="1" t="s">
        <v>183</v>
      </c>
      <c r="BMS84" s="1" t="s">
        <v>183</v>
      </c>
      <c r="BMU84" s="1" t="s">
        <v>183</v>
      </c>
      <c r="BMW84" s="1" t="s">
        <v>183</v>
      </c>
      <c r="BMX84" s="1" t="s">
        <v>183</v>
      </c>
      <c r="BMY84" s="1" t="s">
        <v>183</v>
      </c>
      <c r="BNA84" s="1" t="s">
        <v>183</v>
      </c>
      <c r="BNE84" s="1" t="s">
        <v>186</v>
      </c>
      <c r="BNF84" s="1" t="s">
        <v>183</v>
      </c>
      <c r="BNG84" s="1" t="s">
        <v>183</v>
      </c>
      <c r="BNI84" s="1" t="s">
        <v>183</v>
      </c>
      <c r="BNJ84" s="1" t="s">
        <v>183</v>
      </c>
      <c r="BNK84" s="1" t="s">
        <v>183</v>
      </c>
      <c r="BNL84" s="1" t="s">
        <v>183</v>
      </c>
      <c r="BNM84" s="1" t="s">
        <v>183</v>
      </c>
      <c r="BNN84" s="1" t="s">
        <v>183</v>
      </c>
      <c r="BNO84" s="1" t="s">
        <v>183</v>
      </c>
      <c r="BNQ84" s="1" t="s">
        <v>184</v>
      </c>
      <c r="BNR84" s="1" t="s">
        <v>183</v>
      </c>
      <c r="BNS84" s="1" t="s">
        <v>185</v>
      </c>
      <c r="BNT84" s="1" t="s">
        <v>183</v>
      </c>
      <c r="BNU84" s="1" t="s">
        <v>183</v>
      </c>
      <c r="BNW84" s="1" t="s">
        <v>183</v>
      </c>
      <c r="BNY84" s="1" t="s">
        <v>183</v>
      </c>
      <c r="BNZ84" s="1" t="s">
        <v>183</v>
      </c>
      <c r="BOC84" s="1" t="s">
        <v>183</v>
      </c>
      <c r="BOD84" s="1" t="s">
        <v>183</v>
      </c>
      <c r="BOE84" s="1" t="s">
        <v>183</v>
      </c>
      <c r="BOF84" s="1" t="s">
        <v>183</v>
      </c>
      <c r="BOH84" s="1" t="s">
        <v>183</v>
      </c>
      <c r="BOL84" s="1" t="s">
        <v>183</v>
      </c>
      <c r="BOM84" s="1" t="s">
        <v>183</v>
      </c>
      <c r="BOO84" s="1" t="s">
        <v>186</v>
      </c>
      <c r="BOR84" s="1" t="s">
        <v>183</v>
      </c>
      <c r="BOS84" s="1" t="s">
        <v>183</v>
      </c>
      <c r="BOT84" s="1" t="s">
        <v>183</v>
      </c>
      <c r="BOV84" s="1" t="s">
        <v>183</v>
      </c>
      <c r="BOW84" s="1" t="s">
        <v>183</v>
      </c>
      <c r="BOX84" s="1" t="s">
        <v>183</v>
      </c>
      <c r="BOZ84" s="1" t="s">
        <v>184</v>
      </c>
      <c r="BPA84" s="1" t="s">
        <v>183</v>
      </c>
      <c r="BPD84" s="1" t="s">
        <v>183</v>
      </c>
      <c r="BPJ84" s="1" t="s">
        <v>183</v>
      </c>
      <c r="BPK84" s="1" t="s">
        <v>183</v>
      </c>
      <c r="BPL84" s="1" t="s">
        <v>183</v>
      </c>
      <c r="BPM84" s="1" t="s">
        <v>183</v>
      </c>
      <c r="BPP84" s="1" t="s">
        <v>186</v>
      </c>
      <c r="BPS84" s="1" t="s">
        <v>183</v>
      </c>
      <c r="BPU84" s="1" t="s">
        <v>183</v>
      </c>
      <c r="BPW84" s="1" t="s">
        <v>184</v>
      </c>
      <c r="BPZ84" s="1" t="s">
        <v>183</v>
      </c>
      <c r="BQB84" s="1" t="s">
        <v>183</v>
      </c>
      <c r="BQC84" s="1" t="s">
        <v>183</v>
      </c>
      <c r="BQF84" s="1" t="s">
        <v>183</v>
      </c>
      <c r="BQG84" s="1" t="s">
        <v>183</v>
      </c>
      <c r="BQH84" s="1" t="s">
        <v>183</v>
      </c>
      <c r="BQJ84" s="1" t="s">
        <v>183</v>
      </c>
      <c r="BQK84" s="1" t="s">
        <v>183</v>
      </c>
      <c r="BQL84" s="1" t="s">
        <v>183</v>
      </c>
      <c r="BQM84" s="1" t="s">
        <v>183</v>
      </c>
      <c r="BQP84" s="1" t="s">
        <v>183</v>
      </c>
      <c r="BQQ84" s="1" t="s">
        <v>183</v>
      </c>
      <c r="BQR84" s="1" t="s">
        <v>183</v>
      </c>
      <c r="BQY84" s="1" t="s">
        <v>183</v>
      </c>
      <c r="BQZ84" s="1" t="s">
        <v>183</v>
      </c>
      <c r="BRE84" s="1" t="s">
        <v>183</v>
      </c>
      <c r="BRJ84" s="1" t="s">
        <v>183</v>
      </c>
      <c r="BRK84" s="1" t="s">
        <v>183</v>
      </c>
      <c r="BRL84" s="1" t="s">
        <v>183</v>
      </c>
      <c r="BRM84" s="1" t="s">
        <v>183</v>
      </c>
      <c r="BRN84" s="1" t="s">
        <v>183</v>
      </c>
      <c r="BRO84" s="1" t="s">
        <v>184</v>
      </c>
      <c r="BRP84" s="1" t="s">
        <v>183</v>
      </c>
      <c r="BRQ84" s="1" t="s">
        <v>183</v>
      </c>
      <c r="BRS84" s="1" t="s">
        <v>183</v>
      </c>
      <c r="BRU84" s="1" t="s">
        <v>183</v>
      </c>
      <c r="BRV84" s="1" t="s">
        <v>183</v>
      </c>
      <c r="BRW84" s="1" t="s">
        <v>183</v>
      </c>
      <c r="BRX84" s="1" t="s">
        <v>184</v>
      </c>
      <c r="BSB84" s="1" t="s">
        <v>183</v>
      </c>
      <c r="BSD84" s="1" t="s">
        <v>183</v>
      </c>
      <c r="BSE84" s="1" t="s">
        <v>183</v>
      </c>
      <c r="BSF84" s="1" t="s">
        <v>184</v>
      </c>
      <c r="BSG84" s="1" t="s">
        <v>183</v>
      </c>
      <c r="BSH84" s="1" t="s">
        <v>186</v>
      </c>
      <c r="BSI84" s="1" t="s">
        <v>183</v>
      </c>
      <c r="BSK84" s="1" t="s">
        <v>183</v>
      </c>
      <c r="BSL84" s="1" t="s">
        <v>183</v>
      </c>
      <c r="BSO84" s="1" t="s">
        <v>183</v>
      </c>
      <c r="BSP84" s="1" t="s">
        <v>183</v>
      </c>
      <c r="BSS84" s="1" t="s">
        <v>183</v>
      </c>
      <c r="BSU84" s="1" t="s">
        <v>183</v>
      </c>
      <c r="BSV84" s="1" t="s">
        <v>183</v>
      </c>
      <c r="BSW84" s="1" t="s">
        <v>183</v>
      </c>
      <c r="BSX84" s="1" t="s">
        <v>183</v>
      </c>
      <c r="BSY84" s="1" t="s">
        <v>183</v>
      </c>
      <c r="BTA84" s="1" t="s">
        <v>187</v>
      </c>
      <c r="BTB84" s="1" t="s">
        <v>183</v>
      </c>
      <c r="BTC84" s="1" t="s">
        <v>183</v>
      </c>
      <c r="BTE84" s="1" t="s">
        <v>183</v>
      </c>
      <c r="BTG84" s="1" t="s">
        <v>188</v>
      </c>
      <c r="BTH84" s="1" t="s">
        <v>183</v>
      </c>
      <c r="BTI84" s="1" t="s">
        <v>183</v>
      </c>
      <c r="BTJ84" s="1" t="s">
        <v>183</v>
      </c>
      <c r="BTL84" s="1" t="s">
        <v>183</v>
      </c>
      <c r="BTN84" s="1" t="s">
        <v>183</v>
      </c>
      <c r="BTR84" s="1" t="s">
        <v>183</v>
      </c>
      <c r="BTS84" s="1" t="s">
        <v>183</v>
      </c>
      <c r="BTU84" s="1" t="s">
        <v>183</v>
      </c>
      <c r="BTV84" s="1" t="s">
        <v>183</v>
      </c>
      <c r="BTW84" s="1" t="s">
        <v>183</v>
      </c>
      <c r="BTY84" s="1" t="s">
        <v>183</v>
      </c>
      <c r="BTZ84" s="1" t="s">
        <v>183</v>
      </c>
      <c r="BUA84" s="1" t="s">
        <v>188</v>
      </c>
      <c r="BUB84" s="1" t="s">
        <v>183</v>
      </c>
      <c r="BUC84" s="1" t="s">
        <v>183</v>
      </c>
      <c r="BUI84" s="1" t="s">
        <v>183</v>
      </c>
      <c r="BUK84" s="1" t="s">
        <v>183</v>
      </c>
      <c r="BUL84" s="1" t="s">
        <v>183</v>
      </c>
      <c r="BUN84" s="1" t="s">
        <v>183</v>
      </c>
      <c r="BUP84" s="1" t="s">
        <v>185</v>
      </c>
      <c r="BUQ84" s="1" t="s">
        <v>185</v>
      </c>
      <c r="BUS84" s="1" t="s">
        <v>183</v>
      </c>
      <c r="BUT84" s="1" t="s">
        <v>183</v>
      </c>
      <c r="BUU84" s="1" t="s">
        <v>183</v>
      </c>
      <c r="BUX84" s="1" t="s">
        <v>183</v>
      </c>
      <c r="BUY84" s="1" t="s">
        <v>183</v>
      </c>
      <c r="BUZ84" s="1" t="s">
        <v>183</v>
      </c>
      <c r="BVC84" s="1" t="s">
        <v>183</v>
      </c>
      <c r="BVE84" s="1" t="s">
        <v>183</v>
      </c>
      <c r="BVI84" s="1" t="s">
        <v>183</v>
      </c>
      <c r="BVJ84" s="1" t="s">
        <v>183</v>
      </c>
      <c r="BVN84" s="1" t="s">
        <v>183</v>
      </c>
      <c r="BVQ84" s="1" t="s">
        <v>185</v>
      </c>
      <c r="BVT84" s="1" t="s">
        <v>183</v>
      </c>
      <c r="BVV84" s="1" t="s">
        <v>183</v>
      </c>
      <c r="BVW84" s="1" t="s">
        <v>183</v>
      </c>
      <c r="BVX84" s="1" t="s">
        <v>183</v>
      </c>
      <c r="BVY84" s="1" t="s">
        <v>183</v>
      </c>
      <c r="BWC84" s="1" t="s">
        <v>183</v>
      </c>
      <c r="BWD84" s="1" t="s">
        <v>183</v>
      </c>
      <c r="BWE84" s="1" t="s">
        <v>185</v>
      </c>
      <c r="BWH84" s="1" t="s">
        <v>183</v>
      </c>
      <c r="BWI84" s="1" t="s">
        <v>183</v>
      </c>
      <c r="BWK84" s="1" t="s">
        <v>183</v>
      </c>
      <c r="BWO84" s="1" t="s">
        <v>183</v>
      </c>
      <c r="BWP84" s="1" t="s">
        <v>183</v>
      </c>
      <c r="BWQ84" s="1" t="s">
        <v>183</v>
      </c>
      <c r="BWS84" s="1" t="s">
        <v>183</v>
      </c>
      <c r="BWT84" s="1" t="s">
        <v>183</v>
      </c>
      <c r="BWU84" s="1" t="s">
        <v>183</v>
      </c>
      <c r="BWV84" s="1" t="s">
        <v>183</v>
      </c>
      <c r="BWW84" s="1" t="s">
        <v>183</v>
      </c>
      <c r="BXC84" s="1" t="s">
        <v>183</v>
      </c>
      <c r="BXE84" s="1" t="s">
        <v>183</v>
      </c>
      <c r="BXF84" s="1" t="s">
        <v>183</v>
      </c>
      <c r="BXI84" s="1" t="s">
        <v>183</v>
      </c>
      <c r="BXJ84" s="1" t="s">
        <v>183</v>
      </c>
      <c r="BXK84" s="1" t="s">
        <v>183</v>
      </c>
      <c r="BXL84" s="1" t="s">
        <v>187</v>
      </c>
      <c r="BXO84" s="1" t="s">
        <v>183</v>
      </c>
      <c r="BXS84" s="1" t="s">
        <v>183</v>
      </c>
      <c r="BXT84" s="1" t="s">
        <v>183</v>
      </c>
      <c r="BXU84" s="1" t="s">
        <v>183</v>
      </c>
      <c r="BXV84" s="1" t="s">
        <v>183</v>
      </c>
      <c r="BXW84" s="1" t="s">
        <v>183</v>
      </c>
      <c r="BXY84" s="1" t="s">
        <v>183</v>
      </c>
      <c r="BXZ84" s="1" t="s">
        <v>183</v>
      </c>
      <c r="BYA84" s="1" t="s">
        <v>183</v>
      </c>
      <c r="BYB84" s="1" t="s">
        <v>183</v>
      </c>
      <c r="BYC84" s="1" t="s">
        <v>183</v>
      </c>
      <c r="BYD84" s="1" t="s">
        <v>183</v>
      </c>
      <c r="BYE84" s="1" t="s">
        <v>183</v>
      </c>
      <c r="BYF84" s="1" t="s">
        <v>183</v>
      </c>
      <c r="BYG84" s="1" t="s">
        <v>187</v>
      </c>
      <c r="BYJ84" s="1" t="s">
        <v>183</v>
      </c>
      <c r="BYK84" s="1" t="s">
        <v>183</v>
      </c>
      <c r="BYP84" s="1" t="s">
        <v>183</v>
      </c>
      <c r="BYQ84" s="1" t="s">
        <v>183</v>
      </c>
      <c r="BYR84" s="1" t="s">
        <v>183</v>
      </c>
      <c r="BYV84" s="1" t="s">
        <v>183</v>
      </c>
      <c r="BYW84" s="1" t="s">
        <v>183</v>
      </c>
      <c r="BYY84" s="1" t="s">
        <v>187</v>
      </c>
      <c r="BYZ84" s="1" t="s">
        <v>183</v>
      </c>
      <c r="BZA84" s="1" t="s">
        <v>183</v>
      </c>
      <c r="BZB84" s="1" t="s">
        <v>183</v>
      </c>
      <c r="BZC84" s="1" t="s">
        <v>183</v>
      </c>
      <c r="BZJ84" s="1" t="s">
        <v>183</v>
      </c>
      <c r="BZL84" s="10" t="str">
        <f>COUNTIF(C84:BZJ84, "B")/(BZL2-COUNTIF(C84:BZJ84, "C"))</f>
        <v>0</v>
      </c>
    </row>
    <row r="85" spans="1:2040">
      <c r="A85" s="8">
        <v>17649312</v>
      </c>
      <c r="B85" s="5" t="s">
        <v>86</v>
      </c>
      <c r="AMG85" s="1" t="s">
        <v>183</v>
      </c>
      <c r="AMJ85" s="1" t="s">
        <v>184</v>
      </c>
      <c r="AMM85" s="1" t="s">
        <v>184</v>
      </c>
      <c r="AMN85" s="1" t="s">
        <v>184</v>
      </c>
      <c r="AMP85" s="1" t="s">
        <v>184</v>
      </c>
      <c r="AMQ85" s="1" t="s">
        <v>184</v>
      </c>
      <c r="AMR85" s="1" t="s">
        <v>184</v>
      </c>
      <c r="AMU85" s="1" t="s">
        <v>183</v>
      </c>
      <c r="AMW85" s="1" t="s">
        <v>183</v>
      </c>
      <c r="AMX85" s="1" t="s">
        <v>184</v>
      </c>
      <c r="AMY85" s="1" t="s">
        <v>185</v>
      </c>
      <c r="AMZ85" s="1" t="s">
        <v>184</v>
      </c>
      <c r="ANA85" s="1" t="s">
        <v>184</v>
      </c>
      <c r="AND85" s="1" t="s">
        <v>183</v>
      </c>
      <c r="ANE85" s="1" t="s">
        <v>184</v>
      </c>
      <c r="ANG85" s="1" t="s">
        <v>187</v>
      </c>
      <c r="ANH85" s="1" t="s">
        <v>184</v>
      </c>
      <c r="ANI85" s="1" t="s">
        <v>184</v>
      </c>
      <c r="ANK85" s="1" t="s">
        <v>183</v>
      </c>
      <c r="ANM85" s="1" t="s">
        <v>184</v>
      </c>
      <c r="ANN85" s="1" t="s">
        <v>184</v>
      </c>
      <c r="ANP85" s="1" t="s">
        <v>187</v>
      </c>
      <c r="ANQ85" s="1" t="s">
        <v>183</v>
      </c>
      <c r="ANR85" s="1" t="s">
        <v>184</v>
      </c>
      <c r="ANS85" s="1" t="s">
        <v>184</v>
      </c>
      <c r="ANT85" s="1" t="s">
        <v>184</v>
      </c>
      <c r="ANV85" s="1" t="s">
        <v>184</v>
      </c>
      <c r="ANW85" s="1" t="s">
        <v>184</v>
      </c>
      <c r="AOC85" s="1" t="s">
        <v>185</v>
      </c>
      <c r="AOE85" s="1" t="s">
        <v>184</v>
      </c>
      <c r="AOF85" s="1" t="s">
        <v>184</v>
      </c>
      <c r="AOG85" s="1" t="s">
        <v>184</v>
      </c>
      <c r="AOH85" s="1" t="s">
        <v>187</v>
      </c>
      <c r="AOI85" s="1" t="s">
        <v>183</v>
      </c>
      <c r="AOL85" s="1" t="s">
        <v>184</v>
      </c>
      <c r="AOM85" s="1" t="s">
        <v>184</v>
      </c>
      <c r="AOO85" s="1" t="s">
        <v>184</v>
      </c>
      <c r="AOP85" s="1" t="s">
        <v>184</v>
      </c>
      <c r="AOQ85" s="1" t="s">
        <v>184</v>
      </c>
      <c r="AOS85" s="1" t="s">
        <v>184</v>
      </c>
      <c r="AOU85" s="1" t="s">
        <v>184</v>
      </c>
      <c r="AOV85" s="1" t="s">
        <v>183</v>
      </c>
      <c r="AOX85" s="1" t="s">
        <v>184</v>
      </c>
      <c r="AOZ85" s="1" t="s">
        <v>184</v>
      </c>
      <c r="APA85" s="1" t="s">
        <v>185</v>
      </c>
      <c r="APC85" s="1" t="s">
        <v>184</v>
      </c>
      <c r="APE85" s="1" t="s">
        <v>183</v>
      </c>
      <c r="APF85" s="1" t="s">
        <v>184</v>
      </c>
      <c r="APG85" s="1" t="s">
        <v>184</v>
      </c>
      <c r="APJ85" s="1" t="s">
        <v>184</v>
      </c>
      <c r="APK85" s="1" t="s">
        <v>187</v>
      </c>
      <c r="APL85" s="1" t="s">
        <v>184</v>
      </c>
      <c r="APM85" s="1" t="s">
        <v>184</v>
      </c>
      <c r="APN85" s="1" t="s">
        <v>183</v>
      </c>
      <c r="APO85" s="1" t="s">
        <v>184</v>
      </c>
      <c r="APP85" s="1" t="s">
        <v>184</v>
      </c>
      <c r="APR85" s="1" t="s">
        <v>186</v>
      </c>
      <c r="APT85" s="1" t="s">
        <v>184</v>
      </c>
      <c r="APU85" s="1" t="s">
        <v>184</v>
      </c>
      <c r="APX85" s="1" t="s">
        <v>183</v>
      </c>
      <c r="APZ85" s="1" t="s">
        <v>184</v>
      </c>
      <c r="AQB85" s="1" t="s">
        <v>184</v>
      </c>
      <c r="AQC85" s="1" t="s">
        <v>184</v>
      </c>
      <c r="AQD85" s="1" t="s">
        <v>188</v>
      </c>
      <c r="AQE85" s="1" t="s">
        <v>184</v>
      </c>
      <c r="AQF85" s="1" t="s">
        <v>184</v>
      </c>
      <c r="AQG85" s="1" t="s">
        <v>184</v>
      </c>
      <c r="AQI85" s="1" t="s">
        <v>184</v>
      </c>
      <c r="AQJ85" s="1" t="s">
        <v>187</v>
      </c>
      <c r="AQM85" s="1" t="s">
        <v>184</v>
      </c>
      <c r="AQN85" s="1" t="s">
        <v>184</v>
      </c>
      <c r="AQO85" s="1" t="s">
        <v>183</v>
      </c>
      <c r="AQP85" s="1" t="s">
        <v>184</v>
      </c>
      <c r="AQQ85" s="1" t="s">
        <v>184</v>
      </c>
      <c r="AQR85" s="1" t="s">
        <v>187</v>
      </c>
      <c r="AQT85" s="1" t="s">
        <v>184</v>
      </c>
      <c r="AQV85" s="1" t="s">
        <v>184</v>
      </c>
      <c r="AQW85" s="1" t="s">
        <v>184</v>
      </c>
      <c r="AQX85" s="1" t="s">
        <v>184</v>
      </c>
      <c r="ARA85" s="1" t="s">
        <v>184</v>
      </c>
      <c r="ARC85" s="1" t="s">
        <v>183</v>
      </c>
      <c r="ARI85" s="1" t="s">
        <v>184</v>
      </c>
      <c r="ARJ85" s="1" t="s">
        <v>184</v>
      </c>
      <c r="ARL85" s="1" t="s">
        <v>183</v>
      </c>
      <c r="ARN85" s="1" t="s">
        <v>184</v>
      </c>
      <c r="ARP85" s="1" t="s">
        <v>184</v>
      </c>
      <c r="ARQ85" s="1" t="s">
        <v>183</v>
      </c>
      <c r="ART85" s="1" t="s">
        <v>184</v>
      </c>
      <c r="ARU85" s="1" t="s">
        <v>184</v>
      </c>
      <c r="ARV85" s="1" t="s">
        <v>183</v>
      </c>
      <c r="ARW85" s="1" t="s">
        <v>188</v>
      </c>
      <c r="ARX85" s="1" t="s">
        <v>183</v>
      </c>
      <c r="ARZ85" s="1" t="s">
        <v>185</v>
      </c>
      <c r="ASA85" s="1" t="s">
        <v>187</v>
      </c>
      <c r="ASC85" s="1" t="s">
        <v>185</v>
      </c>
      <c r="ASD85" s="1" t="s">
        <v>183</v>
      </c>
      <c r="ASE85" s="1" t="s">
        <v>184</v>
      </c>
      <c r="ASF85" s="1" t="s">
        <v>184</v>
      </c>
      <c r="ASJ85" s="1" t="s">
        <v>183</v>
      </c>
      <c r="ASM85" s="1" t="s">
        <v>184</v>
      </c>
      <c r="ASQ85" s="1" t="s">
        <v>183</v>
      </c>
      <c r="AST85" s="1" t="s">
        <v>183</v>
      </c>
      <c r="ASU85" s="1" t="s">
        <v>184</v>
      </c>
      <c r="ASV85" s="1" t="s">
        <v>184</v>
      </c>
      <c r="ASZ85" s="1" t="s">
        <v>184</v>
      </c>
      <c r="ATA85" s="1" t="s">
        <v>184</v>
      </c>
      <c r="ATC85" s="1" t="s">
        <v>184</v>
      </c>
      <c r="ATE85" s="1" t="s">
        <v>184</v>
      </c>
      <c r="ATF85" s="1" t="s">
        <v>188</v>
      </c>
      <c r="ATG85" s="1" t="s">
        <v>184</v>
      </c>
      <c r="ATI85" s="1" t="s">
        <v>184</v>
      </c>
      <c r="ATL85" s="1" t="s">
        <v>184</v>
      </c>
      <c r="ATO85" s="1" t="s">
        <v>184</v>
      </c>
      <c r="ATP85" s="1" t="s">
        <v>185</v>
      </c>
      <c r="ATQ85" s="1" t="s">
        <v>184</v>
      </c>
      <c r="ATU85" s="1" t="s">
        <v>184</v>
      </c>
      <c r="ATW85" s="1" t="s">
        <v>184</v>
      </c>
      <c r="ATY85" s="1" t="s">
        <v>184</v>
      </c>
      <c r="AUA85" s="1" t="s">
        <v>184</v>
      </c>
      <c r="AUD85" s="1" t="s">
        <v>184</v>
      </c>
      <c r="AUF85" s="1" t="s">
        <v>184</v>
      </c>
      <c r="AUG85" s="1" t="s">
        <v>184</v>
      </c>
      <c r="AUJ85" s="1" t="s">
        <v>184</v>
      </c>
      <c r="AUK85" s="1" t="s">
        <v>184</v>
      </c>
      <c r="AUM85" s="1" t="s">
        <v>184</v>
      </c>
      <c r="AUN85" s="1" t="s">
        <v>184</v>
      </c>
      <c r="AUP85" s="1" t="s">
        <v>184</v>
      </c>
      <c r="AUR85" s="1" t="s">
        <v>183</v>
      </c>
      <c r="AUS85" s="1" t="s">
        <v>184</v>
      </c>
      <c r="AUV85" s="1" t="s">
        <v>183</v>
      </c>
      <c r="AUW85" s="1" t="s">
        <v>184</v>
      </c>
      <c r="AUX85" s="1" t="s">
        <v>184</v>
      </c>
      <c r="AUZ85" s="1" t="s">
        <v>184</v>
      </c>
      <c r="AVC85" s="1" t="s">
        <v>184</v>
      </c>
      <c r="AVD85" s="1" t="s">
        <v>184</v>
      </c>
      <c r="AVF85" s="1" t="s">
        <v>188</v>
      </c>
      <c r="AVG85" s="1" t="s">
        <v>183</v>
      </c>
      <c r="AVH85" s="1" t="s">
        <v>183</v>
      </c>
      <c r="AVI85" s="1" t="s">
        <v>184</v>
      </c>
      <c r="AVJ85" s="1" t="s">
        <v>183</v>
      </c>
      <c r="AVL85" s="1" t="s">
        <v>183</v>
      </c>
      <c r="AVM85" s="1" t="s">
        <v>187</v>
      </c>
      <c r="AVN85" s="1" t="s">
        <v>184</v>
      </c>
      <c r="AVO85" s="1" t="s">
        <v>183</v>
      </c>
      <c r="AVP85" s="1" t="s">
        <v>183</v>
      </c>
      <c r="AVQ85" s="1" t="s">
        <v>183</v>
      </c>
      <c r="AVR85" s="1" t="s">
        <v>183</v>
      </c>
      <c r="AVS85" s="1" t="s">
        <v>183</v>
      </c>
      <c r="AVU85" s="1" t="s">
        <v>183</v>
      </c>
      <c r="AVV85" s="1" t="s">
        <v>184</v>
      </c>
      <c r="AVW85" s="1" t="s">
        <v>184</v>
      </c>
      <c r="AVX85" s="1" t="s">
        <v>183</v>
      </c>
      <c r="AVY85" s="1" t="s">
        <v>183</v>
      </c>
      <c r="AWB85" s="1" t="s">
        <v>188</v>
      </c>
      <c r="AWD85" s="1" t="s">
        <v>184</v>
      </c>
      <c r="AWH85" s="1" t="s">
        <v>186</v>
      </c>
      <c r="AWJ85" s="1" t="s">
        <v>184</v>
      </c>
      <c r="AWN85" s="1" t="s">
        <v>184</v>
      </c>
      <c r="AWO85" s="1" t="s">
        <v>183</v>
      </c>
      <c r="AWR85" s="1" t="s">
        <v>183</v>
      </c>
      <c r="AWS85" s="1" t="s">
        <v>183</v>
      </c>
      <c r="AWT85" s="1" t="s">
        <v>183</v>
      </c>
      <c r="AWU85" s="1" t="s">
        <v>184</v>
      </c>
      <c r="AWZ85" s="1" t="s">
        <v>184</v>
      </c>
      <c r="AXA85" s="1" t="s">
        <v>183</v>
      </c>
      <c r="AXB85" s="1" t="s">
        <v>184</v>
      </c>
      <c r="AXC85" s="1" t="s">
        <v>183</v>
      </c>
      <c r="AXD85" s="1" t="s">
        <v>183</v>
      </c>
      <c r="AXE85" s="1" t="s">
        <v>184</v>
      </c>
      <c r="AXG85" s="1" t="s">
        <v>184</v>
      </c>
      <c r="AXH85" s="1" t="s">
        <v>183</v>
      </c>
      <c r="AXI85" s="1" t="s">
        <v>183</v>
      </c>
      <c r="AXJ85" s="1" t="s">
        <v>184</v>
      </c>
      <c r="AXK85" s="1" t="s">
        <v>183</v>
      </c>
      <c r="AXL85" s="1" t="s">
        <v>184</v>
      </c>
      <c r="AXN85" s="1" t="s">
        <v>188</v>
      </c>
      <c r="AXS85" s="1" t="s">
        <v>184</v>
      </c>
      <c r="AXT85" s="1" t="s">
        <v>184</v>
      </c>
      <c r="AXU85" s="1" t="s">
        <v>183</v>
      </c>
      <c r="AXX85" s="1" t="s">
        <v>183</v>
      </c>
      <c r="AXY85" s="1" t="s">
        <v>184</v>
      </c>
      <c r="AYB85" s="1" t="s">
        <v>183</v>
      </c>
      <c r="AYE85" s="1" t="s">
        <v>184</v>
      </c>
      <c r="AYF85" s="1" t="s">
        <v>183</v>
      </c>
      <c r="AYG85" s="1" t="s">
        <v>183</v>
      </c>
      <c r="AYH85" s="1" t="s">
        <v>183</v>
      </c>
      <c r="AYL85" s="1" t="s">
        <v>183</v>
      </c>
      <c r="AYM85" s="1" t="s">
        <v>183</v>
      </c>
      <c r="AYN85" s="1" t="s">
        <v>184</v>
      </c>
      <c r="AYO85" s="1" t="s">
        <v>183</v>
      </c>
      <c r="AYP85" s="1" t="s">
        <v>184</v>
      </c>
      <c r="AYT85" s="1" t="s">
        <v>184</v>
      </c>
      <c r="AYU85" s="1" t="s">
        <v>184</v>
      </c>
      <c r="AYV85" s="1" t="s">
        <v>184</v>
      </c>
      <c r="AYY85" s="1" t="s">
        <v>187</v>
      </c>
      <c r="AYZ85" s="1" t="s">
        <v>184</v>
      </c>
      <c r="AZA85" s="1" t="s">
        <v>185</v>
      </c>
      <c r="AZB85" s="1" t="s">
        <v>184</v>
      </c>
      <c r="AZD85" s="1" t="s">
        <v>184</v>
      </c>
      <c r="AZE85" s="1" t="s">
        <v>184</v>
      </c>
      <c r="AZF85" s="1" t="s">
        <v>184</v>
      </c>
      <c r="AZG85" s="1" t="s">
        <v>184</v>
      </c>
      <c r="AZH85" s="1" t="s">
        <v>187</v>
      </c>
      <c r="AZJ85" s="1" t="s">
        <v>184</v>
      </c>
      <c r="AZR85" s="1" t="s">
        <v>184</v>
      </c>
      <c r="AZS85" s="1" t="s">
        <v>183</v>
      </c>
      <c r="AZU85" s="1" t="s">
        <v>184</v>
      </c>
      <c r="AZW85" s="1" t="s">
        <v>183</v>
      </c>
      <c r="AZX85" s="1" t="s">
        <v>186</v>
      </c>
      <c r="AZY85" s="1" t="s">
        <v>184</v>
      </c>
      <c r="AZZ85" s="1" t="s">
        <v>186</v>
      </c>
      <c r="BAE85" s="1" t="s">
        <v>184</v>
      </c>
      <c r="BAF85" s="1" t="s">
        <v>184</v>
      </c>
      <c r="BAG85" s="1" t="s">
        <v>184</v>
      </c>
      <c r="BAH85" s="1" t="s">
        <v>186</v>
      </c>
      <c r="BAI85" s="1" t="s">
        <v>184</v>
      </c>
      <c r="BAJ85" s="1" t="s">
        <v>184</v>
      </c>
      <c r="BAL85" s="1" t="s">
        <v>187</v>
      </c>
      <c r="BAM85" s="1" t="s">
        <v>184</v>
      </c>
      <c r="BAN85" s="1" t="s">
        <v>184</v>
      </c>
      <c r="BAO85" s="1" t="s">
        <v>184</v>
      </c>
      <c r="BAS85" s="1" t="s">
        <v>184</v>
      </c>
      <c r="BAT85" s="1" t="s">
        <v>184</v>
      </c>
      <c r="BAU85" s="1" t="s">
        <v>184</v>
      </c>
      <c r="BAV85" s="1" t="s">
        <v>184</v>
      </c>
      <c r="BAW85" s="1" t="s">
        <v>186</v>
      </c>
      <c r="BAX85" s="1" t="s">
        <v>184</v>
      </c>
      <c r="BAY85" s="1" t="s">
        <v>183</v>
      </c>
      <c r="BBA85" s="1" t="s">
        <v>183</v>
      </c>
      <c r="BBC85" s="1" t="s">
        <v>183</v>
      </c>
      <c r="BBD85" s="1" t="s">
        <v>184</v>
      </c>
      <c r="BBE85" s="1" t="s">
        <v>185</v>
      </c>
      <c r="BBG85" s="1" t="s">
        <v>184</v>
      </c>
      <c r="BBH85" s="1" t="s">
        <v>187</v>
      </c>
      <c r="BBI85" s="1" t="s">
        <v>184</v>
      </c>
      <c r="BBJ85" s="1" t="s">
        <v>183</v>
      </c>
      <c r="BBM85" s="1" t="s">
        <v>184</v>
      </c>
      <c r="BBN85" s="1" t="s">
        <v>183</v>
      </c>
      <c r="BBQ85" s="1" t="s">
        <v>184</v>
      </c>
      <c r="BBS85" s="1" t="s">
        <v>185</v>
      </c>
      <c r="BBT85" s="1" t="s">
        <v>183</v>
      </c>
      <c r="BBU85" s="1" t="s">
        <v>184</v>
      </c>
      <c r="BBX85" s="1" t="s">
        <v>184</v>
      </c>
      <c r="BBY85" s="1" t="s">
        <v>184</v>
      </c>
      <c r="BCB85" s="1" t="s">
        <v>184</v>
      </c>
      <c r="BCD85" s="1" t="s">
        <v>184</v>
      </c>
      <c r="BCF85" s="1" t="s">
        <v>184</v>
      </c>
      <c r="BCG85" s="1" t="s">
        <v>184</v>
      </c>
      <c r="BCH85" s="1" t="s">
        <v>184</v>
      </c>
      <c r="BCL85" s="1" t="s">
        <v>183</v>
      </c>
      <c r="BCN85" s="1" t="s">
        <v>183</v>
      </c>
      <c r="BCO85" s="1" t="s">
        <v>185</v>
      </c>
      <c r="BCP85" s="1" t="s">
        <v>183</v>
      </c>
      <c r="BCQ85" s="1" t="s">
        <v>184</v>
      </c>
      <c r="BCR85" s="1" t="s">
        <v>184</v>
      </c>
      <c r="BCX85" s="1" t="s">
        <v>184</v>
      </c>
      <c r="BCY85" s="1" t="s">
        <v>184</v>
      </c>
      <c r="BCZ85" s="1" t="s">
        <v>184</v>
      </c>
      <c r="BDE85" s="1" t="s">
        <v>183</v>
      </c>
      <c r="BDG85" s="1" t="s">
        <v>183</v>
      </c>
      <c r="BDH85" s="1" t="s">
        <v>184</v>
      </c>
      <c r="BDI85" s="1" t="s">
        <v>184</v>
      </c>
      <c r="BDK85" s="1" t="s">
        <v>188</v>
      </c>
      <c r="BDL85" s="1" t="s">
        <v>184</v>
      </c>
      <c r="BDN85" s="1" t="s">
        <v>184</v>
      </c>
      <c r="BDP85" s="1" t="s">
        <v>184</v>
      </c>
      <c r="BDQ85" s="1" t="s">
        <v>183</v>
      </c>
      <c r="BDT85" s="1" t="s">
        <v>184</v>
      </c>
      <c r="BDV85" s="1" t="s">
        <v>184</v>
      </c>
      <c r="BDX85" s="1" t="s">
        <v>184</v>
      </c>
      <c r="BDY85" s="1" t="s">
        <v>184</v>
      </c>
      <c r="BEC85" s="1" t="s">
        <v>183</v>
      </c>
      <c r="BED85" s="1" t="s">
        <v>184</v>
      </c>
      <c r="BEE85" s="1" t="s">
        <v>184</v>
      </c>
      <c r="BEF85" s="1" t="s">
        <v>184</v>
      </c>
      <c r="BEG85" s="1" t="s">
        <v>184</v>
      </c>
      <c r="BEH85" s="1" t="s">
        <v>183</v>
      </c>
      <c r="BEI85" s="1" t="s">
        <v>184</v>
      </c>
      <c r="BEJ85" s="1" t="s">
        <v>184</v>
      </c>
      <c r="BEK85" s="1" t="s">
        <v>184</v>
      </c>
      <c r="BEL85" s="1" t="s">
        <v>184</v>
      </c>
      <c r="BEM85" s="1" t="s">
        <v>183</v>
      </c>
      <c r="BEN85" s="1" t="s">
        <v>184</v>
      </c>
      <c r="BEP85" s="1" t="s">
        <v>183</v>
      </c>
      <c r="BEQ85" s="1" t="s">
        <v>184</v>
      </c>
      <c r="BER85" s="1" t="s">
        <v>184</v>
      </c>
      <c r="BES85" s="1" t="s">
        <v>184</v>
      </c>
      <c r="BET85" s="1" t="s">
        <v>187</v>
      </c>
      <c r="BEU85" s="1" t="s">
        <v>183</v>
      </c>
      <c r="BEV85" s="1" t="s">
        <v>184</v>
      </c>
      <c r="BEZ85" s="1" t="s">
        <v>184</v>
      </c>
      <c r="BFB85" s="1" t="s">
        <v>187</v>
      </c>
      <c r="BFC85" s="1" t="s">
        <v>184</v>
      </c>
      <c r="BFD85" s="1" t="s">
        <v>187</v>
      </c>
      <c r="BFF85" s="1" t="s">
        <v>184</v>
      </c>
      <c r="BFG85" s="1" t="s">
        <v>184</v>
      </c>
      <c r="BFH85" s="1" t="s">
        <v>183</v>
      </c>
      <c r="BFI85" s="1" t="s">
        <v>183</v>
      </c>
      <c r="BFJ85" s="1" t="s">
        <v>185</v>
      </c>
      <c r="BFL85" s="1" t="s">
        <v>184</v>
      </c>
      <c r="BFQ85" s="1" t="s">
        <v>184</v>
      </c>
      <c r="BFR85" s="1" t="s">
        <v>184</v>
      </c>
      <c r="BFT85" s="1" t="s">
        <v>186</v>
      </c>
      <c r="BFU85" s="1" t="s">
        <v>184</v>
      </c>
      <c r="BFY85" s="1" t="s">
        <v>183</v>
      </c>
      <c r="BGA85" s="1" t="s">
        <v>184</v>
      </c>
      <c r="BGB85" s="1" t="s">
        <v>183</v>
      </c>
      <c r="BGC85" s="1" t="s">
        <v>184</v>
      </c>
      <c r="BGD85" s="1" t="s">
        <v>184</v>
      </c>
      <c r="BGE85" s="1" t="s">
        <v>184</v>
      </c>
      <c r="BGH85" s="1" t="s">
        <v>187</v>
      </c>
      <c r="BGJ85" s="1" t="s">
        <v>183</v>
      </c>
      <c r="BGM85" s="1" t="s">
        <v>183</v>
      </c>
      <c r="BGN85" s="1" t="s">
        <v>183</v>
      </c>
      <c r="BGO85" s="1" t="s">
        <v>184</v>
      </c>
      <c r="BGQ85" s="1" t="s">
        <v>186</v>
      </c>
      <c r="BGS85" s="1" t="s">
        <v>184</v>
      </c>
      <c r="BGU85" s="1" t="s">
        <v>184</v>
      </c>
      <c r="BGV85" s="1" t="s">
        <v>184</v>
      </c>
      <c r="BGX85" s="1" t="s">
        <v>184</v>
      </c>
      <c r="BGY85" s="1" t="s">
        <v>184</v>
      </c>
      <c r="BHA85" s="1" t="s">
        <v>183</v>
      </c>
      <c r="BHB85" s="1" t="s">
        <v>185</v>
      </c>
      <c r="BHC85" s="1" t="s">
        <v>187</v>
      </c>
      <c r="BHD85" s="1" t="s">
        <v>184</v>
      </c>
      <c r="BHE85" s="1" t="s">
        <v>183</v>
      </c>
      <c r="BHF85" s="1" t="s">
        <v>184</v>
      </c>
      <c r="BHG85" s="1" t="s">
        <v>183</v>
      </c>
      <c r="BHI85" s="1" t="s">
        <v>184</v>
      </c>
      <c r="BHJ85" s="1" t="s">
        <v>184</v>
      </c>
      <c r="BHK85" s="1" t="s">
        <v>184</v>
      </c>
      <c r="BHL85" s="1" t="s">
        <v>184</v>
      </c>
      <c r="BHM85" s="1" t="s">
        <v>184</v>
      </c>
      <c r="BHN85" s="1" t="s">
        <v>184</v>
      </c>
      <c r="BHQ85" s="1" t="s">
        <v>183</v>
      </c>
      <c r="BHT85" s="1" t="s">
        <v>183</v>
      </c>
      <c r="BHU85" s="1" t="s">
        <v>184</v>
      </c>
      <c r="BHW85" s="1" t="s">
        <v>184</v>
      </c>
      <c r="BHX85" s="1" t="s">
        <v>184</v>
      </c>
      <c r="BHY85" s="1" t="s">
        <v>184</v>
      </c>
      <c r="BIB85" s="1" t="s">
        <v>184</v>
      </c>
      <c r="BID85" s="1" t="s">
        <v>186</v>
      </c>
      <c r="BIE85" s="1" t="s">
        <v>184</v>
      </c>
      <c r="BIF85" s="1" t="s">
        <v>184</v>
      </c>
      <c r="BIG85" s="1" t="s">
        <v>183</v>
      </c>
      <c r="BII85" s="1" t="s">
        <v>184</v>
      </c>
      <c r="BIJ85" s="1" t="s">
        <v>184</v>
      </c>
      <c r="BIL85" s="1" t="s">
        <v>184</v>
      </c>
      <c r="BIM85" s="1" t="s">
        <v>184</v>
      </c>
      <c r="BIO85" s="1" t="s">
        <v>184</v>
      </c>
      <c r="BIP85" s="1" t="s">
        <v>184</v>
      </c>
      <c r="BIU85" s="1" t="s">
        <v>185</v>
      </c>
      <c r="BIV85" s="1" t="s">
        <v>183</v>
      </c>
      <c r="BJA85" s="1" t="s">
        <v>184</v>
      </c>
      <c r="BJB85" s="1" t="s">
        <v>184</v>
      </c>
      <c r="BJC85" s="1" t="s">
        <v>184</v>
      </c>
      <c r="BJD85" s="1" t="s">
        <v>184</v>
      </c>
      <c r="BJE85" s="1" t="s">
        <v>184</v>
      </c>
      <c r="BJG85" s="1" t="s">
        <v>184</v>
      </c>
      <c r="BJJ85" s="1" t="s">
        <v>184</v>
      </c>
      <c r="BJK85" s="1" t="s">
        <v>188</v>
      </c>
      <c r="BJN85" s="1" t="s">
        <v>184</v>
      </c>
      <c r="BJO85" s="1" t="s">
        <v>184</v>
      </c>
      <c r="BJP85" s="1" t="s">
        <v>184</v>
      </c>
      <c r="BJS85" s="1" t="s">
        <v>186</v>
      </c>
      <c r="BJT85" s="1" t="s">
        <v>187</v>
      </c>
      <c r="BJV85" s="1" t="s">
        <v>184</v>
      </c>
      <c r="BJW85" s="1" t="s">
        <v>184</v>
      </c>
      <c r="BJX85" s="1" t="s">
        <v>184</v>
      </c>
      <c r="BJZ85" s="1" t="s">
        <v>183</v>
      </c>
      <c r="BKB85" s="1" t="s">
        <v>184</v>
      </c>
      <c r="BKC85" s="1" t="s">
        <v>185</v>
      </c>
      <c r="BKD85" s="1" t="s">
        <v>184</v>
      </c>
      <c r="BKF85" s="1" t="s">
        <v>184</v>
      </c>
      <c r="BKI85" s="1" t="s">
        <v>188</v>
      </c>
      <c r="BKJ85" s="1" t="s">
        <v>183</v>
      </c>
      <c r="BKK85" s="1" t="s">
        <v>184</v>
      </c>
      <c r="BKL85" s="1" t="s">
        <v>184</v>
      </c>
      <c r="BKM85" s="1" t="s">
        <v>186</v>
      </c>
      <c r="BKN85" s="1" t="s">
        <v>184</v>
      </c>
      <c r="BKQ85" s="1" t="s">
        <v>184</v>
      </c>
      <c r="BKV85" s="1" t="s">
        <v>184</v>
      </c>
      <c r="BKX85" s="1" t="s">
        <v>187</v>
      </c>
      <c r="BKZ85" s="1" t="s">
        <v>183</v>
      </c>
      <c r="BLB85" s="1" t="s">
        <v>184</v>
      </c>
      <c r="BLC85" s="1" t="s">
        <v>184</v>
      </c>
      <c r="BLD85" s="1" t="s">
        <v>183</v>
      </c>
      <c r="BLF85" s="1" t="s">
        <v>184</v>
      </c>
      <c r="BLG85" s="1" t="s">
        <v>184</v>
      </c>
      <c r="BLJ85" s="1" t="s">
        <v>184</v>
      </c>
      <c r="BLL85" s="1" t="s">
        <v>183</v>
      </c>
      <c r="BLM85" s="1" t="s">
        <v>183</v>
      </c>
      <c r="BLO85" s="1" t="s">
        <v>184</v>
      </c>
      <c r="BLQ85" s="1" t="s">
        <v>186</v>
      </c>
      <c r="BLS85" s="1" t="s">
        <v>183</v>
      </c>
      <c r="BLV85" s="1" t="s">
        <v>183</v>
      </c>
      <c r="BLY85" s="1" t="s">
        <v>186</v>
      </c>
      <c r="BLZ85" s="1" t="s">
        <v>184</v>
      </c>
      <c r="BMB85" s="1" t="s">
        <v>184</v>
      </c>
      <c r="BMC85" s="1" t="s">
        <v>184</v>
      </c>
      <c r="BMF85" s="1" t="s">
        <v>184</v>
      </c>
      <c r="BMG85" s="1" t="s">
        <v>184</v>
      </c>
      <c r="BMK85" s="1" t="s">
        <v>183</v>
      </c>
      <c r="BML85" s="1" t="s">
        <v>183</v>
      </c>
      <c r="BMM85" s="1" t="s">
        <v>184</v>
      </c>
      <c r="BMN85" s="1" t="s">
        <v>184</v>
      </c>
      <c r="BMO85" s="1" t="s">
        <v>184</v>
      </c>
      <c r="BMP85" s="1" t="s">
        <v>184</v>
      </c>
      <c r="BMQ85" s="1" t="s">
        <v>188</v>
      </c>
      <c r="BMR85" s="1" t="s">
        <v>184</v>
      </c>
      <c r="BMS85" s="1" t="s">
        <v>184</v>
      </c>
      <c r="BMU85" s="1" t="s">
        <v>184</v>
      </c>
      <c r="BMW85" s="1" t="s">
        <v>184</v>
      </c>
      <c r="BMX85" s="1" t="s">
        <v>184</v>
      </c>
      <c r="BMY85" s="1" t="s">
        <v>184</v>
      </c>
      <c r="BNA85" s="1" t="s">
        <v>184</v>
      </c>
      <c r="BNE85" s="1" t="s">
        <v>184</v>
      </c>
      <c r="BNF85" s="1" t="s">
        <v>184</v>
      </c>
      <c r="BNG85" s="1" t="s">
        <v>184</v>
      </c>
      <c r="BNI85" s="1" t="s">
        <v>187</v>
      </c>
      <c r="BNJ85" s="1" t="s">
        <v>183</v>
      </c>
      <c r="BNK85" s="1" t="s">
        <v>184</v>
      </c>
      <c r="BNL85" s="1" t="s">
        <v>183</v>
      </c>
      <c r="BNM85" s="1" t="s">
        <v>183</v>
      </c>
      <c r="BNN85" s="1" t="s">
        <v>183</v>
      </c>
      <c r="BNO85" s="1" t="s">
        <v>187</v>
      </c>
      <c r="BNQ85" s="1" t="s">
        <v>184</v>
      </c>
      <c r="BNR85" s="1" t="s">
        <v>183</v>
      </c>
      <c r="BNS85" s="1" t="s">
        <v>188</v>
      </c>
      <c r="BNT85" s="1" t="s">
        <v>183</v>
      </c>
      <c r="BNU85" s="1" t="s">
        <v>184</v>
      </c>
      <c r="BNV85" s="1" t="s">
        <v>184</v>
      </c>
      <c r="BNW85" s="1" t="s">
        <v>184</v>
      </c>
      <c r="BNY85" s="1" t="s">
        <v>184</v>
      </c>
      <c r="BNZ85" s="1" t="s">
        <v>183</v>
      </c>
      <c r="BOC85" s="1" t="s">
        <v>184</v>
      </c>
      <c r="BOD85" s="1" t="s">
        <v>184</v>
      </c>
      <c r="BOE85" s="1" t="s">
        <v>183</v>
      </c>
      <c r="BOF85" s="1" t="s">
        <v>184</v>
      </c>
      <c r="BOH85" s="1" t="s">
        <v>184</v>
      </c>
      <c r="BOL85" s="1" t="s">
        <v>184</v>
      </c>
      <c r="BOM85" s="1" t="s">
        <v>184</v>
      </c>
      <c r="BOO85" s="1" t="s">
        <v>186</v>
      </c>
      <c r="BOR85" s="1" t="s">
        <v>186</v>
      </c>
      <c r="BOS85" s="1" t="s">
        <v>184</v>
      </c>
      <c r="BOT85" s="1" t="s">
        <v>184</v>
      </c>
      <c r="BOV85" s="1" t="s">
        <v>184</v>
      </c>
      <c r="BOW85" s="1" t="s">
        <v>184</v>
      </c>
      <c r="BOX85" s="1" t="s">
        <v>183</v>
      </c>
      <c r="BOZ85" s="1" t="s">
        <v>183</v>
      </c>
      <c r="BPA85" s="1" t="s">
        <v>183</v>
      </c>
      <c r="BPD85" s="1" t="s">
        <v>184</v>
      </c>
      <c r="BPJ85" s="1" t="s">
        <v>183</v>
      </c>
      <c r="BPK85" s="1" t="s">
        <v>184</v>
      </c>
      <c r="BPL85" s="1" t="s">
        <v>183</v>
      </c>
      <c r="BPM85" s="1" t="s">
        <v>184</v>
      </c>
      <c r="BPP85" s="1" t="s">
        <v>186</v>
      </c>
      <c r="BPS85" s="1" t="s">
        <v>184</v>
      </c>
      <c r="BPU85" s="1" t="s">
        <v>184</v>
      </c>
      <c r="BPW85" s="1" t="s">
        <v>183</v>
      </c>
      <c r="BPZ85" s="1" t="s">
        <v>184</v>
      </c>
      <c r="BQB85" s="1" t="s">
        <v>183</v>
      </c>
      <c r="BQC85" s="1" t="s">
        <v>184</v>
      </c>
      <c r="BQF85" s="1" t="s">
        <v>183</v>
      </c>
      <c r="BQG85" s="1" t="s">
        <v>184</v>
      </c>
      <c r="BQH85" s="1" t="s">
        <v>184</v>
      </c>
      <c r="BQJ85" s="1" t="s">
        <v>183</v>
      </c>
      <c r="BQK85" s="1" t="s">
        <v>184</v>
      </c>
      <c r="BQL85" s="1" t="s">
        <v>184</v>
      </c>
      <c r="BQM85" s="1" t="s">
        <v>184</v>
      </c>
      <c r="BQP85" s="1" t="s">
        <v>184</v>
      </c>
      <c r="BQQ85" s="1" t="s">
        <v>184</v>
      </c>
      <c r="BQR85" s="1" t="s">
        <v>183</v>
      </c>
      <c r="BQY85" s="1" t="s">
        <v>184</v>
      </c>
      <c r="BQZ85" s="1" t="s">
        <v>183</v>
      </c>
      <c r="BRE85" s="1" t="s">
        <v>183</v>
      </c>
      <c r="BRJ85" s="1" t="s">
        <v>187</v>
      </c>
      <c r="BRK85" s="1" t="s">
        <v>183</v>
      </c>
      <c r="BRL85" s="1" t="s">
        <v>184</v>
      </c>
      <c r="BRM85" s="1" t="s">
        <v>183</v>
      </c>
      <c r="BRN85" s="1" t="s">
        <v>184</v>
      </c>
      <c r="BRO85" s="1" t="s">
        <v>184</v>
      </c>
      <c r="BRP85" s="1" t="s">
        <v>183</v>
      </c>
      <c r="BRQ85" s="1" t="s">
        <v>184</v>
      </c>
      <c r="BRS85" s="1" t="s">
        <v>184</v>
      </c>
      <c r="BRU85" s="1" t="s">
        <v>184</v>
      </c>
      <c r="BRV85" s="1" t="s">
        <v>184</v>
      </c>
      <c r="BRW85" s="1" t="s">
        <v>183</v>
      </c>
      <c r="BRX85" s="1" t="s">
        <v>184</v>
      </c>
      <c r="BSB85" s="1" t="s">
        <v>184</v>
      </c>
      <c r="BSD85" s="1" t="s">
        <v>183</v>
      </c>
      <c r="BSE85" s="1" t="s">
        <v>184</v>
      </c>
      <c r="BSF85" s="1" t="s">
        <v>184</v>
      </c>
      <c r="BSG85" s="1" t="s">
        <v>183</v>
      </c>
      <c r="BSH85" s="1" t="s">
        <v>184</v>
      </c>
      <c r="BSI85" s="1" t="s">
        <v>183</v>
      </c>
      <c r="BSK85" s="1" t="s">
        <v>184</v>
      </c>
      <c r="BSL85" s="1" t="s">
        <v>184</v>
      </c>
      <c r="BSO85" s="1" t="s">
        <v>183</v>
      </c>
      <c r="BSP85" s="1" t="s">
        <v>184</v>
      </c>
      <c r="BSS85" s="1" t="s">
        <v>184</v>
      </c>
      <c r="BSU85" s="1" t="s">
        <v>184</v>
      </c>
      <c r="BSV85" s="1" t="s">
        <v>184</v>
      </c>
      <c r="BSW85" s="1" t="s">
        <v>187</v>
      </c>
      <c r="BSX85" s="1" t="s">
        <v>184</v>
      </c>
      <c r="BSY85" s="1" t="s">
        <v>183</v>
      </c>
      <c r="BTA85" s="1" t="s">
        <v>183</v>
      </c>
      <c r="BTB85" s="1" t="s">
        <v>184</v>
      </c>
      <c r="BTC85" s="1" t="s">
        <v>183</v>
      </c>
      <c r="BTE85" s="1" t="s">
        <v>184</v>
      </c>
      <c r="BTG85" s="1" t="s">
        <v>187</v>
      </c>
      <c r="BTH85" s="1" t="s">
        <v>183</v>
      </c>
      <c r="BTI85" s="1" t="s">
        <v>184</v>
      </c>
      <c r="BTJ85" s="1" t="s">
        <v>184</v>
      </c>
      <c r="BTL85" s="1" t="s">
        <v>184</v>
      </c>
      <c r="BTN85" s="1" t="s">
        <v>187</v>
      </c>
      <c r="BTQ85" s="1" t="s">
        <v>184</v>
      </c>
      <c r="BTR85" s="1" t="s">
        <v>183</v>
      </c>
      <c r="BTS85" s="1" t="s">
        <v>184</v>
      </c>
      <c r="BTU85" s="1" t="s">
        <v>183</v>
      </c>
      <c r="BTV85" s="1" t="s">
        <v>183</v>
      </c>
      <c r="BTW85" s="1" t="s">
        <v>184</v>
      </c>
      <c r="BTY85" s="1" t="s">
        <v>184</v>
      </c>
      <c r="BTZ85" s="1" t="s">
        <v>184</v>
      </c>
      <c r="BUA85" s="1" t="s">
        <v>188</v>
      </c>
      <c r="BUB85" s="1" t="s">
        <v>184</v>
      </c>
      <c r="BUC85" s="1" t="s">
        <v>183</v>
      </c>
      <c r="BUD85" s="1" t="s">
        <v>184</v>
      </c>
      <c r="BUI85" s="1" t="s">
        <v>184</v>
      </c>
      <c r="BUK85" s="1" t="s">
        <v>183</v>
      </c>
      <c r="BUL85" s="1" t="s">
        <v>183</v>
      </c>
      <c r="BUN85" s="1" t="s">
        <v>183</v>
      </c>
      <c r="BUP85" s="1" t="s">
        <v>184</v>
      </c>
      <c r="BUQ85" s="1" t="s">
        <v>185</v>
      </c>
      <c r="BUS85" s="1" t="s">
        <v>183</v>
      </c>
      <c r="BUT85" s="1" t="s">
        <v>184</v>
      </c>
      <c r="BUU85" s="1" t="s">
        <v>184</v>
      </c>
      <c r="BUX85" s="1" t="s">
        <v>183</v>
      </c>
      <c r="BUY85" s="1" t="s">
        <v>184</v>
      </c>
      <c r="BUZ85" s="1" t="s">
        <v>183</v>
      </c>
      <c r="BVC85" s="1" t="s">
        <v>184</v>
      </c>
      <c r="BVE85" s="1" t="s">
        <v>183</v>
      </c>
      <c r="BVI85" s="1" t="s">
        <v>183</v>
      </c>
      <c r="BVJ85" s="1" t="s">
        <v>184</v>
      </c>
      <c r="BVN85" s="1" t="s">
        <v>184</v>
      </c>
      <c r="BVQ85" s="1" t="s">
        <v>185</v>
      </c>
      <c r="BVT85" s="1" t="s">
        <v>187</v>
      </c>
      <c r="BVV85" s="1" t="s">
        <v>184</v>
      </c>
      <c r="BVW85" s="1" t="s">
        <v>183</v>
      </c>
      <c r="BVX85" s="1" t="s">
        <v>184</v>
      </c>
      <c r="BVY85" s="1" t="s">
        <v>184</v>
      </c>
      <c r="BWC85" s="1" t="s">
        <v>184</v>
      </c>
      <c r="BWD85" s="1" t="s">
        <v>183</v>
      </c>
      <c r="BWE85" s="1" t="s">
        <v>188</v>
      </c>
      <c r="BWH85" s="1" t="s">
        <v>183</v>
      </c>
      <c r="BWI85" s="1" t="s">
        <v>184</v>
      </c>
      <c r="BWK85" s="1" t="s">
        <v>183</v>
      </c>
      <c r="BWO85" s="1" t="s">
        <v>183</v>
      </c>
      <c r="BWP85" s="1" t="s">
        <v>184</v>
      </c>
      <c r="BWQ85" s="1" t="s">
        <v>183</v>
      </c>
      <c r="BWS85" s="1" t="s">
        <v>184</v>
      </c>
      <c r="BWT85" s="1" t="s">
        <v>184</v>
      </c>
      <c r="BWU85" s="1" t="s">
        <v>184</v>
      </c>
      <c r="BWV85" s="1" t="s">
        <v>184</v>
      </c>
      <c r="BWW85" s="1" t="s">
        <v>183</v>
      </c>
      <c r="BXC85" s="1" t="s">
        <v>187</v>
      </c>
      <c r="BXE85" s="1" t="s">
        <v>183</v>
      </c>
      <c r="BXF85" s="1" t="s">
        <v>184</v>
      </c>
      <c r="BXI85" s="1" t="s">
        <v>184</v>
      </c>
      <c r="BXJ85" s="1" t="s">
        <v>183</v>
      </c>
      <c r="BXK85" s="1" t="s">
        <v>183</v>
      </c>
      <c r="BXL85" s="1" t="s">
        <v>186</v>
      </c>
      <c r="BXO85" s="1" t="s">
        <v>184</v>
      </c>
      <c r="BXS85" s="1" t="s">
        <v>183</v>
      </c>
      <c r="BXT85" s="1" t="s">
        <v>184</v>
      </c>
      <c r="BXU85" s="1" t="s">
        <v>184</v>
      </c>
      <c r="BXV85" s="1" t="s">
        <v>184</v>
      </c>
      <c r="BXW85" s="1" t="s">
        <v>184</v>
      </c>
      <c r="BXY85" s="1" t="s">
        <v>183</v>
      </c>
      <c r="BXZ85" s="1" t="s">
        <v>184</v>
      </c>
      <c r="BYA85" s="1" t="s">
        <v>184</v>
      </c>
      <c r="BYB85" s="1" t="s">
        <v>184</v>
      </c>
      <c r="BYC85" s="1" t="s">
        <v>184</v>
      </c>
      <c r="BYD85" s="1" t="s">
        <v>186</v>
      </c>
      <c r="BYE85" s="1" t="s">
        <v>183</v>
      </c>
      <c r="BYF85" s="1" t="s">
        <v>183</v>
      </c>
      <c r="BYG85" s="1" t="s">
        <v>183</v>
      </c>
      <c r="BYJ85" s="1" t="s">
        <v>183</v>
      </c>
      <c r="BYK85" s="1" t="s">
        <v>183</v>
      </c>
      <c r="BYP85" s="1" t="s">
        <v>183</v>
      </c>
      <c r="BYQ85" s="1" t="s">
        <v>183</v>
      </c>
      <c r="BYR85" s="1" t="s">
        <v>184</v>
      </c>
      <c r="BYV85" s="1" t="s">
        <v>184</v>
      </c>
      <c r="BYW85" s="1" t="s">
        <v>184</v>
      </c>
      <c r="BYY85" s="1" t="s">
        <v>183</v>
      </c>
      <c r="BYZ85" s="1" t="s">
        <v>184</v>
      </c>
      <c r="BZA85" s="1" t="s">
        <v>184</v>
      </c>
      <c r="BZB85" s="1" t="s">
        <v>184</v>
      </c>
      <c r="BZC85" s="1" t="s">
        <v>183</v>
      </c>
      <c r="BZJ85" s="1" t="s">
        <v>184</v>
      </c>
      <c r="BZL85" s="10" t="str">
        <f>COUNTIF(C85:BZJ85, "B")/(BZL2-COUNTIF(C85:BZJ85, "C"))</f>
        <v>0</v>
      </c>
    </row>
    <row r="86" spans="1:2040">
      <c r="A86" s="8">
        <v>17646663</v>
      </c>
      <c r="B86" s="5" t="s">
        <v>87</v>
      </c>
      <c r="AMG86" s="1" t="s">
        <v>184</v>
      </c>
      <c r="AMJ86" s="1" t="s">
        <v>184</v>
      </c>
      <c r="AMM86" s="1" t="s">
        <v>184</v>
      </c>
      <c r="AMN86" s="1" t="s">
        <v>183</v>
      </c>
      <c r="AMP86" s="1" t="s">
        <v>184</v>
      </c>
      <c r="AMQ86" s="1" t="s">
        <v>184</v>
      </c>
      <c r="AMR86" s="1" t="s">
        <v>184</v>
      </c>
      <c r="AMU86" s="1" t="s">
        <v>184</v>
      </c>
      <c r="AMW86" s="1" t="s">
        <v>184</v>
      </c>
      <c r="AMX86" s="1" t="s">
        <v>184</v>
      </c>
      <c r="AMY86" s="1" t="s">
        <v>185</v>
      </c>
      <c r="AMZ86" s="1" t="s">
        <v>184</v>
      </c>
      <c r="ANA86" s="1" t="s">
        <v>184</v>
      </c>
      <c r="AND86" s="1" t="s">
        <v>183</v>
      </c>
      <c r="ANE86" s="1" t="s">
        <v>184</v>
      </c>
      <c r="ANG86" s="1" t="s">
        <v>183</v>
      </c>
      <c r="ANH86" s="1" t="s">
        <v>183</v>
      </c>
      <c r="ANI86" s="1" t="s">
        <v>184</v>
      </c>
      <c r="ANK86" s="1" t="s">
        <v>184</v>
      </c>
      <c r="ANM86" s="1" t="s">
        <v>184</v>
      </c>
      <c r="ANN86" s="1" t="s">
        <v>183</v>
      </c>
      <c r="ANP86" s="1" t="s">
        <v>184</v>
      </c>
      <c r="ANQ86" s="1" t="s">
        <v>184</v>
      </c>
      <c r="ANR86" s="1" t="s">
        <v>184</v>
      </c>
      <c r="ANS86" s="1" t="s">
        <v>184</v>
      </c>
      <c r="ANT86" s="1" t="s">
        <v>184</v>
      </c>
      <c r="ANV86" s="1" t="s">
        <v>184</v>
      </c>
      <c r="ANW86" s="1" t="s">
        <v>184</v>
      </c>
      <c r="AOC86" s="1" t="s">
        <v>185</v>
      </c>
      <c r="AOE86" s="1" t="s">
        <v>184</v>
      </c>
      <c r="AOF86" s="1" t="s">
        <v>184</v>
      </c>
      <c r="AOG86" s="1" t="s">
        <v>184</v>
      </c>
      <c r="AOH86" s="1" t="s">
        <v>185</v>
      </c>
      <c r="AOI86" s="1" t="s">
        <v>184</v>
      </c>
      <c r="AOL86" s="1" t="s">
        <v>184</v>
      </c>
      <c r="AOM86" s="1" t="s">
        <v>184</v>
      </c>
      <c r="AOO86" s="1" t="s">
        <v>184</v>
      </c>
      <c r="AOP86" s="1" t="s">
        <v>184</v>
      </c>
      <c r="AOQ86" s="1" t="s">
        <v>184</v>
      </c>
      <c r="AOS86" s="1" t="s">
        <v>184</v>
      </c>
      <c r="AOU86" s="1" t="s">
        <v>183</v>
      </c>
      <c r="AOV86" s="1" t="s">
        <v>183</v>
      </c>
      <c r="AOX86" s="1" t="s">
        <v>184</v>
      </c>
      <c r="AOY86" s="1" t="s">
        <v>188</v>
      </c>
      <c r="AOZ86" s="1" t="s">
        <v>184</v>
      </c>
      <c r="APA86" s="1" t="s">
        <v>185</v>
      </c>
      <c r="APC86" s="1" t="s">
        <v>184</v>
      </c>
      <c r="APE86" s="1" t="s">
        <v>183</v>
      </c>
      <c r="APF86" s="1" t="s">
        <v>184</v>
      </c>
      <c r="APG86" s="1" t="s">
        <v>184</v>
      </c>
      <c r="APJ86" s="1" t="s">
        <v>186</v>
      </c>
      <c r="APK86" s="1" t="s">
        <v>188</v>
      </c>
      <c r="APL86" s="1" t="s">
        <v>184</v>
      </c>
      <c r="APM86" s="1" t="s">
        <v>184</v>
      </c>
      <c r="APN86" s="1" t="s">
        <v>187</v>
      </c>
      <c r="APO86" s="1" t="s">
        <v>184</v>
      </c>
      <c r="APP86" s="1" t="s">
        <v>184</v>
      </c>
      <c r="APR86" s="1" t="s">
        <v>187</v>
      </c>
      <c r="APT86" s="1" t="s">
        <v>184</v>
      </c>
      <c r="APU86" s="1" t="s">
        <v>184</v>
      </c>
      <c r="APV86" s="1" t="s">
        <v>184</v>
      </c>
      <c r="APX86" s="1" t="s">
        <v>187</v>
      </c>
      <c r="APZ86" s="1" t="s">
        <v>183</v>
      </c>
      <c r="AQB86" s="1" t="s">
        <v>184</v>
      </c>
      <c r="AQC86" s="1" t="s">
        <v>184</v>
      </c>
      <c r="AQD86" s="1" t="s">
        <v>188</v>
      </c>
      <c r="AQE86" s="1" t="s">
        <v>184</v>
      </c>
      <c r="AQF86" s="1" t="s">
        <v>183</v>
      </c>
      <c r="AQG86" s="1" t="s">
        <v>184</v>
      </c>
      <c r="AQI86" s="1" t="s">
        <v>184</v>
      </c>
      <c r="AQJ86" s="1" t="s">
        <v>188</v>
      </c>
      <c r="AQM86" s="1" t="s">
        <v>184</v>
      </c>
      <c r="AQN86" s="1" t="s">
        <v>184</v>
      </c>
      <c r="AQO86" s="1" t="s">
        <v>184</v>
      </c>
      <c r="AQP86" s="1" t="s">
        <v>184</v>
      </c>
      <c r="AQQ86" s="1" t="s">
        <v>184</v>
      </c>
      <c r="AQR86" s="1" t="s">
        <v>187</v>
      </c>
      <c r="AQT86" s="1" t="s">
        <v>184</v>
      </c>
      <c r="AQV86" s="1" t="s">
        <v>184</v>
      </c>
      <c r="AQW86" s="1" t="s">
        <v>184</v>
      </c>
      <c r="AQX86" s="1" t="s">
        <v>183</v>
      </c>
      <c r="ARA86" s="1" t="s">
        <v>184</v>
      </c>
      <c r="ARC86" s="1" t="s">
        <v>184</v>
      </c>
      <c r="ARI86" s="1" t="s">
        <v>183</v>
      </c>
      <c r="ARJ86" s="1" t="s">
        <v>184</v>
      </c>
      <c r="ARL86" s="1" t="s">
        <v>187</v>
      </c>
      <c r="ARN86" s="1" t="s">
        <v>184</v>
      </c>
      <c r="ARP86" s="1" t="s">
        <v>184</v>
      </c>
      <c r="ARQ86" s="1" t="s">
        <v>187</v>
      </c>
      <c r="ART86" s="1" t="s">
        <v>184</v>
      </c>
      <c r="ARU86" s="1" t="s">
        <v>183</v>
      </c>
      <c r="ARV86" s="1" t="s">
        <v>184</v>
      </c>
      <c r="ARW86" s="1" t="s">
        <v>184</v>
      </c>
      <c r="ARX86" s="1" t="s">
        <v>184</v>
      </c>
      <c r="ARZ86" s="1" t="s">
        <v>187</v>
      </c>
      <c r="ASA86" s="1" t="s">
        <v>183</v>
      </c>
      <c r="ASC86" s="1" t="s">
        <v>185</v>
      </c>
      <c r="ASD86" s="1" t="s">
        <v>184</v>
      </c>
      <c r="ASE86" s="1" t="s">
        <v>184</v>
      </c>
      <c r="ASF86" s="1" t="s">
        <v>184</v>
      </c>
      <c r="ASJ86" s="1" t="s">
        <v>184</v>
      </c>
      <c r="ASM86" s="1" t="s">
        <v>184</v>
      </c>
      <c r="ASQ86" s="1" t="s">
        <v>184</v>
      </c>
      <c r="AST86" s="1" t="s">
        <v>184</v>
      </c>
      <c r="ASU86" s="1" t="s">
        <v>184</v>
      </c>
      <c r="ASV86" s="1" t="s">
        <v>184</v>
      </c>
      <c r="ASZ86" s="1" t="s">
        <v>184</v>
      </c>
      <c r="ATA86" s="1" t="s">
        <v>184</v>
      </c>
      <c r="ATC86" s="1" t="s">
        <v>184</v>
      </c>
      <c r="ATE86" s="1" t="s">
        <v>184</v>
      </c>
      <c r="ATF86" s="1" t="s">
        <v>187</v>
      </c>
      <c r="ATG86" s="1" t="s">
        <v>184</v>
      </c>
      <c r="ATI86" s="1" t="s">
        <v>187</v>
      </c>
      <c r="ATL86" s="1" t="s">
        <v>184</v>
      </c>
      <c r="ATO86" s="1" t="s">
        <v>184</v>
      </c>
      <c r="ATP86" s="1" t="s">
        <v>185</v>
      </c>
      <c r="ATQ86" s="1" t="s">
        <v>184</v>
      </c>
      <c r="ATU86" s="1" t="s">
        <v>184</v>
      </c>
      <c r="ATW86" s="1" t="s">
        <v>184</v>
      </c>
      <c r="ATY86" s="1" t="s">
        <v>184</v>
      </c>
      <c r="AUA86" s="1" t="s">
        <v>184</v>
      </c>
      <c r="AUD86" s="1" t="s">
        <v>183</v>
      </c>
      <c r="AUF86" s="1" t="s">
        <v>184</v>
      </c>
      <c r="AUG86" s="1" t="s">
        <v>183</v>
      </c>
      <c r="AUJ86" s="1" t="s">
        <v>184</v>
      </c>
      <c r="AUK86" s="1" t="s">
        <v>184</v>
      </c>
      <c r="AUM86" s="1" t="s">
        <v>184</v>
      </c>
      <c r="AUN86" s="1" t="s">
        <v>183</v>
      </c>
      <c r="AUP86" s="1" t="s">
        <v>184</v>
      </c>
      <c r="AUR86" s="1" t="s">
        <v>184</v>
      </c>
      <c r="AUS86" s="1" t="s">
        <v>184</v>
      </c>
      <c r="AUV86" s="1" t="s">
        <v>184</v>
      </c>
      <c r="AUW86" s="1" t="s">
        <v>184</v>
      </c>
      <c r="AUX86" s="1" t="s">
        <v>184</v>
      </c>
      <c r="AUZ86" s="1" t="s">
        <v>187</v>
      </c>
      <c r="AVC86" s="1" t="s">
        <v>184</v>
      </c>
      <c r="AVD86" s="1" t="s">
        <v>184</v>
      </c>
      <c r="AVF86" s="1" t="s">
        <v>188</v>
      </c>
      <c r="AVG86" s="1" t="s">
        <v>184</v>
      </c>
      <c r="AVH86" s="1" t="s">
        <v>187</v>
      </c>
      <c r="AVI86" s="1" t="s">
        <v>186</v>
      </c>
      <c r="AVJ86" s="1" t="s">
        <v>184</v>
      </c>
      <c r="AVL86" s="1" t="s">
        <v>184</v>
      </c>
      <c r="AVM86" s="1" t="s">
        <v>184</v>
      </c>
      <c r="AVN86" s="1" t="s">
        <v>183</v>
      </c>
      <c r="AVO86" s="1" t="s">
        <v>183</v>
      </c>
      <c r="AVP86" s="1" t="s">
        <v>187</v>
      </c>
      <c r="AVQ86" s="1" t="s">
        <v>184</v>
      </c>
      <c r="AVR86" s="1" t="s">
        <v>187</v>
      </c>
      <c r="AVS86" s="1" t="s">
        <v>184</v>
      </c>
      <c r="AVU86" s="1" t="s">
        <v>183</v>
      </c>
      <c r="AVV86" s="1" t="s">
        <v>184</v>
      </c>
      <c r="AVW86" s="1" t="s">
        <v>183</v>
      </c>
      <c r="AVX86" s="1" t="s">
        <v>184</v>
      </c>
      <c r="AVY86" s="1" t="s">
        <v>187</v>
      </c>
      <c r="AWB86" s="1" t="s">
        <v>188</v>
      </c>
      <c r="AWD86" s="1" t="s">
        <v>183</v>
      </c>
      <c r="AWH86" s="1" t="s">
        <v>184</v>
      </c>
      <c r="AWJ86" s="1" t="s">
        <v>184</v>
      </c>
      <c r="AWN86" s="1" t="s">
        <v>184</v>
      </c>
      <c r="AWO86" s="1" t="s">
        <v>184</v>
      </c>
      <c r="AWR86" s="1" t="s">
        <v>183</v>
      </c>
      <c r="AWS86" s="1" t="s">
        <v>183</v>
      </c>
      <c r="AWT86" s="1" t="s">
        <v>183</v>
      </c>
      <c r="AWU86" s="1" t="s">
        <v>184</v>
      </c>
      <c r="AWZ86" s="1" t="s">
        <v>184</v>
      </c>
      <c r="AXA86" s="1" t="s">
        <v>184</v>
      </c>
      <c r="AXB86" s="1" t="s">
        <v>187</v>
      </c>
      <c r="AXC86" s="1" t="s">
        <v>188</v>
      </c>
      <c r="AXD86" s="1" t="s">
        <v>187</v>
      </c>
      <c r="AXE86" s="1" t="s">
        <v>184</v>
      </c>
      <c r="AXG86" s="1" t="s">
        <v>184</v>
      </c>
      <c r="AXH86" s="1" t="s">
        <v>183</v>
      </c>
      <c r="AXI86" s="1" t="s">
        <v>183</v>
      </c>
      <c r="AXJ86" s="1" t="s">
        <v>184</v>
      </c>
      <c r="AXK86" s="1" t="s">
        <v>183</v>
      </c>
      <c r="AXL86" s="1" t="s">
        <v>183</v>
      </c>
      <c r="AXN86" s="1" t="s">
        <v>188</v>
      </c>
      <c r="AXS86" s="1" t="s">
        <v>184</v>
      </c>
      <c r="AXT86" s="1" t="s">
        <v>184</v>
      </c>
      <c r="AXU86" s="1" t="s">
        <v>183</v>
      </c>
      <c r="AXX86" s="1" t="s">
        <v>183</v>
      </c>
      <c r="AXY86" s="1" t="s">
        <v>184</v>
      </c>
      <c r="AYB86" s="1" t="s">
        <v>183</v>
      </c>
      <c r="AYE86" s="1" t="s">
        <v>184</v>
      </c>
      <c r="AYF86" s="1" t="s">
        <v>183</v>
      </c>
      <c r="AYG86" s="1" t="s">
        <v>184</v>
      </c>
      <c r="AYH86" s="1" t="s">
        <v>187</v>
      </c>
      <c r="AYL86" s="1" t="s">
        <v>184</v>
      </c>
      <c r="AYM86" s="1" t="s">
        <v>184</v>
      </c>
      <c r="AYN86" s="1" t="s">
        <v>184</v>
      </c>
      <c r="AYO86" s="1" t="s">
        <v>184</v>
      </c>
      <c r="AYP86" s="1" t="s">
        <v>184</v>
      </c>
      <c r="AYT86" s="1" t="s">
        <v>183</v>
      </c>
      <c r="AYU86" s="1" t="s">
        <v>184</v>
      </c>
      <c r="AYV86" s="1" t="s">
        <v>184</v>
      </c>
      <c r="AYY86" s="1" t="s">
        <v>184</v>
      </c>
      <c r="AYZ86" s="1" t="s">
        <v>184</v>
      </c>
      <c r="AZA86" s="1" t="s">
        <v>185</v>
      </c>
      <c r="AZB86" s="1" t="s">
        <v>187</v>
      </c>
      <c r="AZD86" s="1" t="s">
        <v>184</v>
      </c>
      <c r="AZE86" s="1" t="s">
        <v>184</v>
      </c>
      <c r="AZF86" s="1" t="s">
        <v>183</v>
      </c>
      <c r="AZG86" s="1" t="s">
        <v>184</v>
      </c>
      <c r="AZH86" s="1" t="s">
        <v>184</v>
      </c>
      <c r="AZJ86" s="1" t="s">
        <v>184</v>
      </c>
      <c r="AZR86" s="1" t="s">
        <v>184</v>
      </c>
      <c r="AZS86" s="1" t="s">
        <v>183</v>
      </c>
      <c r="AZU86" s="1" t="s">
        <v>183</v>
      </c>
      <c r="AZW86" s="1" t="s">
        <v>184</v>
      </c>
      <c r="AZX86" s="1" t="s">
        <v>186</v>
      </c>
      <c r="AZY86" s="1" t="s">
        <v>183</v>
      </c>
      <c r="AZZ86" s="1" t="s">
        <v>184</v>
      </c>
      <c r="BAE86" s="1" t="s">
        <v>184</v>
      </c>
      <c r="BAF86" s="1" t="s">
        <v>183</v>
      </c>
      <c r="BAG86" s="1" t="s">
        <v>184</v>
      </c>
      <c r="BAI86" s="1" t="s">
        <v>183</v>
      </c>
      <c r="BAJ86" s="1" t="s">
        <v>184</v>
      </c>
      <c r="BAL86" s="1" t="s">
        <v>184</v>
      </c>
      <c r="BAM86" s="1" t="s">
        <v>183</v>
      </c>
      <c r="BAN86" s="1" t="s">
        <v>184</v>
      </c>
      <c r="BAO86" s="1" t="s">
        <v>184</v>
      </c>
      <c r="BAS86" s="1" t="s">
        <v>184</v>
      </c>
      <c r="BAT86" s="1" t="s">
        <v>186</v>
      </c>
      <c r="BAU86" s="1" t="s">
        <v>184</v>
      </c>
      <c r="BAV86" s="1" t="s">
        <v>184</v>
      </c>
      <c r="BAW86" s="1" t="s">
        <v>186</v>
      </c>
      <c r="BAX86" s="1" t="s">
        <v>184</v>
      </c>
      <c r="BAY86" s="1" t="s">
        <v>183</v>
      </c>
      <c r="BBA86" s="1" t="s">
        <v>184</v>
      </c>
      <c r="BBC86" s="1" t="s">
        <v>184</v>
      </c>
      <c r="BBD86" s="1" t="s">
        <v>184</v>
      </c>
      <c r="BBE86" s="1" t="s">
        <v>186</v>
      </c>
      <c r="BBG86" s="1" t="s">
        <v>184</v>
      </c>
      <c r="BBI86" s="1" t="s">
        <v>184</v>
      </c>
      <c r="BBJ86" s="1" t="s">
        <v>184</v>
      </c>
      <c r="BBM86" s="1" t="s">
        <v>184</v>
      </c>
      <c r="BBN86" s="1" t="s">
        <v>184</v>
      </c>
      <c r="BBQ86" s="1" t="s">
        <v>184</v>
      </c>
      <c r="BBS86" s="1" t="s">
        <v>185</v>
      </c>
      <c r="BBT86" s="1" t="s">
        <v>188</v>
      </c>
      <c r="BBU86" s="1" t="s">
        <v>184</v>
      </c>
      <c r="BBX86" s="1" t="s">
        <v>184</v>
      </c>
      <c r="BBY86" s="1" t="s">
        <v>184</v>
      </c>
      <c r="BCB86" s="1" t="s">
        <v>184</v>
      </c>
      <c r="BCD86" s="1" t="s">
        <v>183</v>
      </c>
      <c r="BCF86" s="1" t="s">
        <v>184</v>
      </c>
      <c r="BCG86" s="1" t="s">
        <v>184</v>
      </c>
      <c r="BCH86" s="1" t="s">
        <v>184</v>
      </c>
      <c r="BCL86" s="1" t="s">
        <v>184</v>
      </c>
      <c r="BCN86" s="1" t="s">
        <v>188</v>
      </c>
      <c r="BCO86" s="1" t="s">
        <v>187</v>
      </c>
      <c r="BCP86" s="1" t="s">
        <v>183</v>
      </c>
      <c r="BCQ86" s="1" t="s">
        <v>184</v>
      </c>
      <c r="BCR86" s="1" t="s">
        <v>184</v>
      </c>
      <c r="BCX86" s="1" t="s">
        <v>184</v>
      </c>
      <c r="BCY86" s="1" t="s">
        <v>184</v>
      </c>
      <c r="BCZ86" s="1" t="s">
        <v>184</v>
      </c>
      <c r="BDE86" s="1" t="s">
        <v>183</v>
      </c>
      <c r="BDG86" s="1" t="s">
        <v>183</v>
      </c>
      <c r="BDH86" s="1" t="s">
        <v>184</v>
      </c>
      <c r="BDI86" s="1" t="s">
        <v>184</v>
      </c>
      <c r="BDK86" s="1" t="s">
        <v>188</v>
      </c>
      <c r="BDL86" s="1" t="s">
        <v>183</v>
      </c>
      <c r="BDN86" s="1" t="s">
        <v>184</v>
      </c>
      <c r="BDP86" s="1" t="s">
        <v>184</v>
      </c>
      <c r="BDQ86" s="1" t="s">
        <v>184</v>
      </c>
      <c r="BDT86" s="1" t="s">
        <v>184</v>
      </c>
      <c r="BDV86" s="1" t="s">
        <v>184</v>
      </c>
      <c r="BDX86" s="1" t="s">
        <v>184</v>
      </c>
      <c r="BDY86" s="1" t="s">
        <v>184</v>
      </c>
      <c r="BEC86" s="1" t="s">
        <v>183</v>
      </c>
      <c r="BED86" s="1" t="s">
        <v>184</v>
      </c>
      <c r="BEE86" s="1" t="s">
        <v>187</v>
      </c>
      <c r="BEF86" s="1" t="s">
        <v>183</v>
      </c>
      <c r="BEG86" s="1" t="s">
        <v>184</v>
      </c>
      <c r="BEH86" s="1" t="s">
        <v>184</v>
      </c>
      <c r="BEI86" s="1" t="s">
        <v>183</v>
      </c>
      <c r="BEJ86" s="1" t="s">
        <v>184</v>
      </c>
      <c r="BEK86" s="1" t="s">
        <v>184</v>
      </c>
      <c r="BEL86" s="1" t="s">
        <v>184</v>
      </c>
      <c r="BEM86" s="1" t="s">
        <v>184</v>
      </c>
      <c r="BEN86" s="1" t="s">
        <v>184</v>
      </c>
      <c r="BEP86" s="1" t="s">
        <v>184</v>
      </c>
      <c r="BEQ86" s="1" t="s">
        <v>184</v>
      </c>
      <c r="BER86" s="1" t="s">
        <v>184</v>
      </c>
      <c r="BES86" s="1" t="s">
        <v>184</v>
      </c>
      <c r="BET86" s="1" t="s">
        <v>184</v>
      </c>
      <c r="BEU86" s="1" t="s">
        <v>184</v>
      </c>
      <c r="BEV86" s="1" t="s">
        <v>184</v>
      </c>
      <c r="BEZ86" s="1" t="s">
        <v>184</v>
      </c>
      <c r="BFB86" s="1" t="s">
        <v>188</v>
      </c>
      <c r="BFC86" s="1" t="s">
        <v>184</v>
      </c>
      <c r="BFD86" s="1" t="s">
        <v>184</v>
      </c>
      <c r="BFF86" s="1" t="s">
        <v>184</v>
      </c>
      <c r="BFG86" s="1" t="s">
        <v>184</v>
      </c>
      <c r="BFH86" s="1" t="s">
        <v>184</v>
      </c>
      <c r="BFI86" s="1" t="s">
        <v>184</v>
      </c>
      <c r="BFJ86" s="1" t="s">
        <v>185</v>
      </c>
      <c r="BFL86" s="1" t="s">
        <v>184</v>
      </c>
      <c r="BFQ86" s="1" t="s">
        <v>184</v>
      </c>
      <c r="BFR86" s="1" t="s">
        <v>187</v>
      </c>
      <c r="BFT86" s="1" t="s">
        <v>184</v>
      </c>
      <c r="BFU86" s="1" t="s">
        <v>184</v>
      </c>
      <c r="BFY86" s="1" t="s">
        <v>184</v>
      </c>
      <c r="BGA86" s="1" t="s">
        <v>184</v>
      </c>
      <c r="BGB86" s="1" t="s">
        <v>184</v>
      </c>
      <c r="BGC86" s="1" t="s">
        <v>183</v>
      </c>
      <c r="BGD86" s="1" t="s">
        <v>184</v>
      </c>
      <c r="BGE86" s="1" t="s">
        <v>184</v>
      </c>
      <c r="BGH86" s="1" t="s">
        <v>184</v>
      </c>
      <c r="BGJ86" s="1" t="s">
        <v>184</v>
      </c>
      <c r="BGM86" s="1" t="s">
        <v>184</v>
      </c>
      <c r="BGN86" s="1" t="s">
        <v>183</v>
      </c>
      <c r="BGO86" s="1" t="s">
        <v>184</v>
      </c>
      <c r="BGQ86" s="1" t="s">
        <v>185</v>
      </c>
      <c r="BGS86" s="1" t="s">
        <v>184</v>
      </c>
      <c r="BGU86" s="1" t="s">
        <v>184</v>
      </c>
      <c r="BGV86" s="1" t="s">
        <v>184</v>
      </c>
      <c r="BGX86" s="1" t="s">
        <v>184</v>
      </c>
      <c r="BGY86" s="1" t="s">
        <v>187</v>
      </c>
      <c r="BHA86" s="1" t="s">
        <v>183</v>
      </c>
      <c r="BHB86" s="1" t="s">
        <v>188</v>
      </c>
      <c r="BHC86" s="1" t="s">
        <v>184</v>
      </c>
      <c r="BHD86" s="1" t="s">
        <v>184</v>
      </c>
      <c r="BHE86" s="1" t="s">
        <v>187</v>
      </c>
      <c r="BHF86" s="1" t="s">
        <v>184</v>
      </c>
      <c r="BHG86" s="1" t="s">
        <v>184</v>
      </c>
      <c r="BHI86" s="1" t="s">
        <v>184</v>
      </c>
      <c r="BHJ86" s="1" t="s">
        <v>184</v>
      </c>
      <c r="BHK86" s="1" t="s">
        <v>184</v>
      </c>
      <c r="BHL86" s="1" t="s">
        <v>184</v>
      </c>
      <c r="BHM86" s="1" t="s">
        <v>183</v>
      </c>
      <c r="BHN86" s="1" t="s">
        <v>184</v>
      </c>
      <c r="BHQ86" s="1" t="s">
        <v>183</v>
      </c>
      <c r="BHT86" s="1" t="s">
        <v>184</v>
      </c>
      <c r="BHU86" s="1" t="s">
        <v>184</v>
      </c>
      <c r="BHW86" s="1" t="s">
        <v>184</v>
      </c>
      <c r="BHX86" s="1" t="s">
        <v>184</v>
      </c>
      <c r="BHY86" s="1" t="s">
        <v>183</v>
      </c>
      <c r="BIB86" s="1" t="s">
        <v>184</v>
      </c>
      <c r="BID86" s="1" t="s">
        <v>186</v>
      </c>
      <c r="BIE86" s="1" t="s">
        <v>184</v>
      </c>
      <c r="BIF86" s="1" t="s">
        <v>184</v>
      </c>
      <c r="BIG86" s="1" t="s">
        <v>183</v>
      </c>
      <c r="BII86" s="1" t="s">
        <v>184</v>
      </c>
      <c r="BIJ86" s="1" t="s">
        <v>184</v>
      </c>
      <c r="BIL86" s="1" t="s">
        <v>184</v>
      </c>
      <c r="BIM86" s="1" t="s">
        <v>184</v>
      </c>
      <c r="BIO86" s="1" t="s">
        <v>184</v>
      </c>
      <c r="BIP86" s="1" t="s">
        <v>184</v>
      </c>
      <c r="BIU86" s="1" t="s">
        <v>185</v>
      </c>
      <c r="BIV86" s="1" t="s">
        <v>184</v>
      </c>
      <c r="BJA86" s="1" t="s">
        <v>184</v>
      </c>
      <c r="BJB86" s="1" t="s">
        <v>183</v>
      </c>
      <c r="BJC86" s="1" t="s">
        <v>184</v>
      </c>
      <c r="BJD86" s="1" t="s">
        <v>184</v>
      </c>
      <c r="BJE86" s="1" t="s">
        <v>184</v>
      </c>
      <c r="BJG86" s="1" t="s">
        <v>184</v>
      </c>
      <c r="BJJ86" s="1" t="s">
        <v>184</v>
      </c>
      <c r="BJK86" s="1" t="s">
        <v>188</v>
      </c>
      <c r="BJN86" s="1" t="s">
        <v>184</v>
      </c>
      <c r="BJO86" s="1" t="s">
        <v>184</v>
      </c>
      <c r="BJP86" s="1" t="s">
        <v>184</v>
      </c>
      <c r="BJS86" s="1" t="s">
        <v>184</v>
      </c>
      <c r="BJT86" s="1" t="s">
        <v>184</v>
      </c>
      <c r="BJV86" s="1" t="s">
        <v>184</v>
      </c>
      <c r="BJW86" s="1" t="s">
        <v>184</v>
      </c>
      <c r="BJX86" s="1" t="s">
        <v>183</v>
      </c>
      <c r="BJZ86" s="1" t="s">
        <v>187</v>
      </c>
      <c r="BKB86" s="1" t="s">
        <v>184</v>
      </c>
      <c r="BKC86" s="1" t="s">
        <v>185</v>
      </c>
      <c r="BKD86" s="1" t="s">
        <v>184</v>
      </c>
      <c r="BKF86" s="1" t="s">
        <v>184</v>
      </c>
      <c r="BKI86" s="1" t="s">
        <v>186</v>
      </c>
      <c r="BKJ86" s="1" t="s">
        <v>183</v>
      </c>
      <c r="BKK86" s="1" t="s">
        <v>184</v>
      </c>
      <c r="BKL86" s="1" t="s">
        <v>184</v>
      </c>
      <c r="BKM86" s="1" t="s">
        <v>184</v>
      </c>
      <c r="BKN86" s="1" t="s">
        <v>184</v>
      </c>
      <c r="BKQ86" s="1" t="s">
        <v>184</v>
      </c>
      <c r="BKV86" s="1" t="s">
        <v>183</v>
      </c>
      <c r="BKX86" s="1" t="s">
        <v>183</v>
      </c>
      <c r="BKZ86" s="1" t="s">
        <v>183</v>
      </c>
      <c r="BLB86" s="1" t="s">
        <v>184</v>
      </c>
      <c r="BLC86" s="1" t="s">
        <v>184</v>
      </c>
      <c r="BLD86" s="1" t="s">
        <v>183</v>
      </c>
      <c r="BLF86" s="1" t="s">
        <v>184</v>
      </c>
      <c r="BLG86" s="1" t="s">
        <v>184</v>
      </c>
      <c r="BLJ86" s="1" t="s">
        <v>183</v>
      </c>
      <c r="BLL86" s="1" t="s">
        <v>184</v>
      </c>
      <c r="BLM86" s="1" t="s">
        <v>183</v>
      </c>
      <c r="BLO86" s="1" t="s">
        <v>184</v>
      </c>
      <c r="BLQ86" s="1" t="s">
        <v>187</v>
      </c>
      <c r="BLS86" s="1" t="s">
        <v>184</v>
      </c>
      <c r="BLV86" s="1" t="s">
        <v>184</v>
      </c>
      <c r="BLY86" s="1" t="s">
        <v>184</v>
      </c>
      <c r="BLZ86" s="1" t="s">
        <v>184</v>
      </c>
      <c r="BMB86" s="1" t="s">
        <v>183</v>
      </c>
      <c r="BMC86" s="1" t="s">
        <v>184</v>
      </c>
      <c r="BMF86" s="1" t="s">
        <v>184</v>
      </c>
      <c r="BMG86" s="1" t="s">
        <v>184</v>
      </c>
      <c r="BMK86" s="1" t="s">
        <v>183</v>
      </c>
      <c r="BML86" s="1" t="s">
        <v>184</v>
      </c>
      <c r="BMM86" s="1" t="s">
        <v>184</v>
      </c>
      <c r="BMN86" s="1" t="s">
        <v>184</v>
      </c>
      <c r="BMO86" s="1" t="s">
        <v>183</v>
      </c>
      <c r="BMP86" s="1" t="s">
        <v>184</v>
      </c>
      <c r="BMQ86" s="1" t="s">
        <v>185</v>
      </c>
      <c r="BMR86" s="1" t="s">
        <v>184</v>
      </c>
      <c r="BMS86" s="1" t="s">
        <v>184</v>
      </c>
      <c r="BMU86" s="1" t="s">
        <v>184</v>
      </c>
      <c r="BMW86" s="1" t="s">
        <v>184</v>
      </c>
      <c r="BMX86" s="1" t="s">
        <v>184</v>
      </c>
      <c r="BMY86" s="1" t="s">
        <v>184</v>
      </c>
      <c r="BNA86" s="1" t="s">
        <v>184</v>
      </c>
      <c r="BNC86" s="1" t="s">
        <v>184</v>
      </c>
      <c r="BNE86" s="1" t="s">
        <v>184</v>
      </c>
      <c r="BNF86" s="1" t="s">
        <v>187</v>
      </c>
      <c r="BNG86" s="1" t="s">
        <v>184</v>
      </c>
      <c r="BNI86" s="1" t="s">
        <v>187</v>
      </c>
      <c r="BNJ86" s="1" t="s">
        <v>183</v>
      </c>
      <c r="BNK86" s="1" t="s">
        <v>183</v>
      </c>
      <c r="BNL86" s="1" t="s">
        <v>184</v>
      </c>
      <c r="BNM86" s="1" t="s">
        <v>183</v>
      </c>
      <c r="BNN86" s="1" t="s">
        <v>184</v>
      </c>
      <c r="BNO86" s="1" t="s">
        <v>183</v>
      </c>
      <c r="BNQ86" s="1" t="s">
        <v>186</v>
      </c>
      <c r="BNR86" s="1" t="s">
        <v>184</v>
      </c>
      <c r="BNS86" s="1" t="s">
        <v>185</v>
      </c>
      <c r="BNT86" s="1" t="s">
        <v>184</v>
      </c>
      <c r="BNU86" s="1" t="s">
        <v>184</v>
      </c>
      <c r="BNV86" s="1" t="s">
        <v>184</v>
      </c>
      <c r="BNW86" s="1" t="s">
        <v>184</v>
      </c>
      <c r="BNY86" s="1" t="s">
        <v>186</v>
      </c>
      <c r="BNZ86" s="1" t="s">
        <v>183</v>
      </c>
      <c r="BOC86" s="1" t="s">
        <v>184</v>
      </c>
      <c r="BOD86" s="1" t="s">
        <v>184</v>
      </c>
      <c r="BOE86" s="1" t="s">
        <v>187</v>
      </c>
      <c r="BOF86" s="1" t="s">
        <v>184</v>
      </c>
      <c r="BOH86" s="1" t="s">
        <v>184</v>
      </c>
      <c r="BOL86" s="1" t="s">
        <v>184</v>
      </c>
      <c r="BOM86" s="1" t="s">
        <v>184</v>
      </c>
      <c r="BOO86" s="1" t="s">
        <v>186</v>
      </c>
      <c r="BOR86" s="1" t="s">
        <v>184</v>
      </c>
      <c r="BOS86" s="1" t="s">
        <v>184</v>
      </c>
      <c r="BOT86" s="1" t="s">
        <v>184</v>
      </c>
      <c r="BOV86" s="1" t="s">
        <v>184</v>
      </c>
      <c r="BOW86" s="1" t="s">
        <v>184</v>
      </c>
      <c r="BOX86" s="1" t="s">
        <v>183</v>
      </c>
      <c r="BOZ86" s="1" t="s">
        <v>188</v>
      </c>
      <c r="BPA86" s="1" t="s">
        <v>183</v>
      </c>
      <c r="BPD86" s="1" t="s">
        <v>184</v>
      </c>
      <c r="BPJ86" s="1" t="s">
        <v>183</v>
      </c>
      <c r="BPK86" s="1" t="s">
        <v>183</v>
      </c>
      <c r="BPL86" s="1" t="s">
        <v>184</v>
      </c>
      <c r="BPM86" s="1" t="s">
        <v>184</v>
      </c>
      <c r="BPP86" s="1" t="s">
        <v>186</v>
      </c>
      <c r="BPS86" s="1" t="s">
        <v>184</v>
      </c>
      <c r="BPU86" s="1" t="s">
        <v>184</v>
      </c>
      <c r="BPW86" s="1" t="s">
        <v>184</v>
      </c>
      <c r="BPZ86" s="1" t="s">
        <v>183</v>
      </c>
      <c r="BQB86" s="1" t="s">
        <v>183</v>
      </c>
      <c r="BQC86" s="1" t="s">
        <v>184</v>
      </c>
      <c r="BQF86" s="1" t="s">
        <v>183</v>
      </c>
      <c r="BQG86" s="1" t="s">
        <v>184</v>
      </c>
      <c r="BQH86" s="1" t="s">
        <v>183</v>
      </c>
      <c r="BQJ86" s="1" t="s">
        <v>183</v>
      </c>
      <c r="BQK86" s="1" t="s">
        <v>184</v>
      </c>
      <c r="BQL86" s="1" t="s">
        <v>184</v>
      </c>
      <c r="BQM86" s="1" t="s">
        <v>183</v>
      </c>
      <c r="BQP86" s="1" t="s">
        <v>184</v>
      </c>
      <c r="BQQ86" s="1" t="s">
        <v>184</v>
      </c>
      <c r="BQR86" s="1" t="s">
        <v>184</v>
      </c>
      <c r="BQY86" s="1" t="s">
        <v>187</v>
      </c>
      <c r="BQZ86" s="1" t="s">
        <v>183</v>
      </c>
      <c r="BRE86" s="1" t="s">
        <v>184</v>
      </c>
      <c r="BRJ86" s="1" t="s">
        <v>184</v>
      </c>
      <c r="BRK86" s="1" t="s">
        <v>184</v>
      </c>
      <c r="BRL86" s="1" t="s">
        <v>184</v>
      </c>
      <c r="BRM86" s="1" t="s">
        <v>184</v>
      </c>
      <c r="BRN86" s="1" t="s">
        <v>184</v>
      </c>
      <c r="BRO86" s="1" t="s">
        <v>187</v>
      </c>
      <c r="BRP86" s="1" t="s">
        <v>187</v>
      </c>
      <c r="BRQ86" s="1" t="s">
        <v>184</v>
      </c>
      <c r="BRS86" s="1" t="s">
        <v>184</v>
      </c>
      <c r="BRU86" s="1" t="s">
        <v>184</v>
      </c>
      <c r="BRV86" s="1" t="s">
        <v>184</v>
      </c>
      <c r="BRW86" s="1" t="s">
        <v>184</v>
      </c>
      <c r="BRX86" s="1" t="s">
        <v>187</v>
      </c>
      <c r="BRZ86" s="1" t="s">
        <v>184</v>
      </c>
      <c r="BSB86" s="1" t="s">
        <v>184</v>
      </c>
      <c r="BSD86" s="1" t="s">
        <v>184</v>
      </c>
      <c r="BSE86" s="1" t="s">
        <v>184</v>
      </c>
      <c r="BSF86" s="1" t="s">
        <v>186</v>
      </c>
      <c r="BSG86" s="1" t="s">
        <v>184</v>
      </c>
      <c r="BSH86" s="1" t="s">
        <v>184</v>
      </c>
      <c r="BSI86" s="1" t="s">
        <v>184</v>
      </c>
      <c r="BSK86" s="1" t="s">
        <v>184</v>
      </c>
      <c r="BSL86" s="1" t="s">
        <v>183</v>
      </c>
      <c r="BSO86" s="1" t="s">
        <v>183</v>
      </c>
      <c r="BSP86" s="1" t="s">
        <v>184</v>
      </c>
      <c r="BSS86" s="1" t="s">
        <v>187</v>
      </c>
      <c r="BSU86" s="1" t="s">
        <v>184</v>
      </c>
      <c r="BSV86" s="1" t="s">
        <v>183</v>
      </c>
      <c r="BSW86" s="1" t="s">
        <v>187</v>
      </c>
      <c r="BSX86" s="1" t="s">
        <v>184</v>
      </c>
      <c r="BSY86" s="1" t="s">
        <v>184</v>
      </c>
      <c r="BTA86" s="1" t="s">
        <v>187</v>
      </c>
      <c r="BTB86" s="1" t="s">
        <v>184</v>
      </c>
      <c r="BTC86" s="1" t="s">
        <v>185</v>
      </c>
      <c r="BTE86" s="1" t="s">
        <v>184</v>
      </c>
      <c r="BTG86" s="1" t="s">
        <v>185</v>
      </c>
      <c r="BTH86" s="1" t="s">
        <v>184</v>
      </c>
      <c r="BTI86" s="1" t="s">
        <v>184</v>
      </c>
      <c r="BTJ86" s="1" t="s">
        <v>184</v>
      </c>
      <c r="BTL86" s="1" t="s">
        <v>184</v>
      </c>
      <c r="BTN86" s="1" t="s">
        <v>187</v>
      </c>
      <c r="BTQ86" s="1" t="s">
        <v>184</v>
      </c>
      <c r="BTR86" s="1" t="s">
        <v>184</v>
      </c>
      <c r="BTS86" s="1" t="s">
        <v>184</v>
      </c>
      <c r="BTU86" s="1" t="s">
        <v>184</v>
      </c>
      <c r="BTV86" s="1" t="s">
        <v>184</v>
      </c>
      <c r="BTW86" s="1" t="s">
        <v>184</v>
      </c>
      <c r="BTY86" s="1" t="s">
        <v>187</v>
      </c>
      <c r="BTZ86" s="1" t="s">
        <v>184</v>
      </c>
      <c r="BUA86" s="1" t="s">
        <v>186</v>
      </c>
      <c r="BUB86" s="1" t="s">
        <v>184</v>
      </c>
      <c r="BUC86" s="1" t="s">
        <v>183</v>
      </c>
      <c r="BUD86" s="1" t="s">
        <v>184</v>
      </c>
      <c r="BUI86" s="1" t="s">
        <v>184</v>
      </c>
      <c r="BUK86" s="1" t="s">
        <v>183</v>
      </c>
      <c r="BUL86" s="1" t="s">
        <v>184</v>
      </c>
      <c r="BUN86" s="1" t="s">
        <v>184</v>
      </c>
      <c r="BUP86" s="1" t="s">
        <v>185</v>
      </c>
      <c r="BUQ86" s="1" t="s">
        <v>185</v>
      </c>
      <c r="BUS86" s="1" t="s">
        <v>184</v>
      </c>
      <c r="BUT86" s="1" t="s">
        <v>184</v>
      </c>
      <c r="BUU86" s="1" t="s">
        <v>187</v>
      </c>
      <c r="BUX86" s="1" t="s">
        <v>186</v>
      </c>
      <c r="BUY86" s="1" t="s">
        <v>184</v>
      </c>
      <c r="BUZ86" s="1" t="s">
        <v>184</v>
      </c>
      <c r="BVC86" s="1" t="s">
        <v>184</v>
      </c>
      <c r="BVE86" s="1" t="s">
        <v>184</v>
      </c>
      <c r="BVI86" s="1" t="s">
        <v>183</v>
      </c>
      <c r="BVJ86" s="1" t="s">
        <v>184</v>
      </c>
      <c r="BVN86" s="1" t="s">
        <v>184</v>
      </c>
      <c r="BVQ86" s="1" t="s">
        <v>185</v>
      </c>
      <c r="BVT86" s="1" t="s">
        <v>187</v>
      </c>
      <c r="BVV86" s="1" t="s">
        <v>184</v>
      </c>
      <c r="BVW86" s="1" t="s">
        <v>184</v>
      </c>
      <c r="BVX86" s="1" t="s">
        <v>184</v>
      </c>
      <c r="BVY86" s="1" t="s">
        <v>186</v>
      </c>
      <c r="BWC86" s="1" t="s">
        <v>183</v>
      </c>
      <c r="BWD86" s="1" t="s">
        <v>184</v>
      </c>
      <c r="BWE86" s="1" t="s">
        <v>187</v>
      </c>
      <c r="BWH86" s="1" t="s">
        <v>189</v>
      </c>
      <c r="BWI86" s="1" t="s">
        <v>184</v>
      </c>
      <c r="BWK86" s="1" t="s">
        <v>184</v>
      </c>
      <c r="BWO86" s="1" t="s">
        <v>183</v>
      </c>
      <c r="BWP86" s="1" t="s">
        <v>184</v>
      </c>
      <c r="BWQ86" s="1" t="s">
        <v>184</v>
      </c>
      <c r="BWS86" s="1" t="s">
        <v>186</v>
      </c>
      <c r="BWT86" s="1" t="s">
        <v>184</v>
      </c>
      <c r="BWU86" s="1" t="s">
        <v>184</v>
      </c>
      <c r="BWV86" s="1" t="s">
        <v>184</v>
      </c>
      <c r="BWW86" s="1" t="s">
        <v>183</v>
      </c>
      <c r="BXC86" s="1" t="s">
        <v>187</v>
      </c>
      <c r="BXE86" s="1" t="s">
        <v>183</v>
      </c>
      <c r="BXF86" s="1" t="s">
        <v>184</v>
      </c>
      <c r="BXI86" s="1" t="s">
        <v>184</v>
      </c>
      <c r="BXJ86" s="1" t="s">
        <v>188</v>
      </c>
      <c r="BXK86" s="1" t="s">
        <v>183</v>
      </c>
      <c r="BXL86" s="1" t="s">
        <v>185</v>
      </c>
      <c r="BXO86" s="1" t="s">
        <v>184</v>
      </c>
      <c r="BXS86" s="1" t="s">
        <v>187</v>
      </c>
      <c r="BXT86" s="1" t="s">
        <v>184</v>
      </c>
      <c r="BXU86" s="1" t="s">
        <v>184</v>
      </c>
      <c r="BXV86" s="1" t="s">
        <v>184</v>
      </c>
      <c r="BXW86" s="1" t="s">
        <v>183</v>
      </c>
      <c r="BXY86" s="1" t="s">
        <v>187</v>
      </c>
      <c r="BXZ86" s="1" t="s">
        <v>184</v>
      </c>
      <c r="BYA86" s="1" t="s">
        <v>184</v>
      </c>
      <c r="BYB86" s="1" t="s">
        <v>184</v>
      </c>
      <c r="BYC86" s="1" t="s">
        <v>184</v>
      </c>
      <c r="BYD86" s="1" t="s">
        <v>184</v>
      </c>
      <c r="BYE86" s="1" t="s">
        <v>187</v>
      </c>
      <c r="BYF86" s="1" t="s">
        <v>183</v>
      </c>
      <c r="BYG86" s="1" t="s">
        <v>183</v>
      </c>
      <c r="BYJ86" s="1" t="s">
        <v>183</v>
      </c>
      <c r="BYK86" s="1" t="s">
        <v>184</v>
      </c>
      <c r="BYP86" s="1" t="s">
        <v>183</v>
      </c>
      <c r="BYQ86" s="1" t="s">
        <v>184</v>
      </c>
      <c r="BYR86" s="1" t="s">
        <v>183</v>
      </c>
      <c r="BYV86" s="1" t="s">
        <v>184</v>
      </c>
      <c r="BYW86" s="1" t="s">
        <v>184</v>
      </c>
      <c r="BYY86" s="1" t="s">
        <v>184</v>
      </c>
      <c r="BYZ86" s="1" t="s">
        <v>183</v>
      </c>
      <c r="BZA86" s="1" t="s">
        <v>184</v>
      </c>
      <c r="BZB86" s="1" t="s">
        <v>183</v>
      </c>
      <c r="BZC86" s="1" t="s">
        <v>184</v>
      </c>
      <c r="BZJ86" s="1" t="s">
        <v>184</v>
      </c>
      <c r="BZL86" s="10" t="str">
        <f>COUNTIF(C86:BZJ86, "B")/(BZL2-COUNTIF(C86:BZJ86, "C"))</f>
        <v>0</v>
      </c>
    </row>
    <row r="87" spans="1:2040">
      <c r="A87" s="8">
        <v>17644130</v>
      </c>
      <c r="B87" s="5" t="s">
        <v>88</v>
      </c>
      <c r="AMG87" s="1" t="s">
        <v>184</v>
      </c>
      <c r="AMJ87" s="1" t="s">
        <v>183</v>
      </c>
      <c r="AMM87" s="1" t="s">
        <v>184</v>
      </c>
      <c r="AMN87" s="1" t="s">
        <v>184</v>
      </c>
      <c r="AMP87" s="1" t="s">
        <v>184</v>
      </c>
      <c r="AMQ87" s="1" t="s">
        <v>184</v>
      </c>
      <c r="AMR87" s="1" t="s">
        <v>184</v>
      </c>
      <c r="AMU87" s="1" t="s">
        <v>183</v>
      </c>
      <c r="AMW87" s="1" t="s">
        <v>184</v>
      </c>
      <c r="AMX87" s="1" t="s">
        <v>184</v>
      </c>
      <c r="AMY87" s="1" t="s">
        <v>185</v>
      </c>
      <c r="AMZ87" s="1" t="s">
        <v>183</v>
      </c>
      <c r="ANA87" s="1" t="s">
        <v>187</v>
      </c>
      <c r="AND87" s="1" t="s">
        <v>184</v>
      </c>
      <c r="ANE87" s="1" t="s">
        <v>183</v>
      </c>
      <c r="ANG87" s="1" t="s">
        <v>184</v>
      </c>
      <c r="ANH87" s="1" t="s">
        <v>183</v>
      </c>
      <c r="ANI87" s="1" t="s">
        <v>183</v>
      </c>
      <c r="ANK87" s="1" t="s">
        <v>184</v>
      </c>
      <c r="ANM87" s="1" t="s">
        <v>183</v>
      </c>
      <c r="ANN87" s="1" t="s">
        <v>184</v>
      </c>
      <c r="ANP87" s="1" t="s">
        <v>187</v>
      </c>
      <c r="ANQ87" s="1" t="s">
        <v>183</v>
      </c>
      <c r="ANR87" s="1" t="s">
        <v>184</v>
      </c>
      <c r="ANS87" s="1" t="s">
        <v>184</v>
      </c>
      <c r="ANV87" s="1" t="s">
        <v>184</v>
      </c>
      <c r="ANW87" s="1" t="s">
        <v>184</v>
      </c>
      <c r="AOC87" s="1" t="s">
        <v>185</v>
      </c>
      <c r="AOE87" s="1" t="s">
        <v>184</v>
      </c>
      <c r="AOF87" s="1" t="s">
        <v>183</v>
      </c>
      <c r="AOG87" s="1" t="s">
        <v>183</v>
      </c>
      <c r="AOH87" s="1" t="s">
        <v>187</v>
      </c>
      <c r="AOI87" s="1" t="s">
        <v>183</v>
      </c>
      <c r="AOL87" s="1" t="s">
        <v>184</v>
      </c>
      <c r="AOM87" s="1" t="s">
        <v>183</v>
      </c>
      <c r="AOO87" s="1" t="s">
        <v>183</v>
      </c>
      <c r="AOP87" s="1" t="s">
        <v>184</v>
      </c>
      <c r="AOQ87" s="1" t="s">
        <v>184</v>
      </c>
      <c r="AOS87" s="1" t="s">
        <v>184</v>
      </c>
      <c r="AOU87" s="1" t="s">
        <v>184</v>
      </c>
      <c r="AOV87" s="1" t="s">
        <v>183</v>
      </c>
      <c r="AOX87" s="1" t="s">
        <v>184</v>
      </c>
      <c r="AOY87" s="1" t="s">
        <v>184</v>
      </c>
      <c r="AOZ87" s="1" t="s">
        <v>183</v>
      </c>
      <c r="APA87" s="1" t="s">
        <v>187</v>
      </c>
      <c r="APC87" s="1" t="s">
        <v>184</v>
      </c>
      <c r="APE87" s="1" t="s">
        <v>183</v>
      </c>
      <c r="APF87" s="1" t="s">
        <v>183</v>
      </c>
      <c r="APG87" s="1" t="s">
        <v>184</v>
      </c>
      <c r="APJ87" s="1" t="s">
        <v>184</v>
      </c>
      <c r="APK87" s="1" t="s">
        <v>183</v>
      </c>
      <c r="APL87" s="1" t="s">
        <v>184</v>
      </c>
      <c r="APM87" s="1" t="s">
        <v>184</v>
      </c>
      <c r="APN87" s="1" t="s">
        <v>183</v>
      </c>
      <c r="APO87" s="1" t="s">
        <v>184</v>
      </c>
      <c r="APP87" s="1" t="s">
        <v>183</v>
      </c>
      <c r="APR87" s="1" t="s">
        <v>183</v>
      </c>
      <c r="APT87" s="1" t="s">
        <v>184</v>
      </c>
      <c r="APU87" s="1" t="s">
        <v>184</v>
      </c>
      <c r="APV87" s="1" t="s">
        <v>188</v>
      </c>
      <c r="APX87" s="1" t="s">
        <v>187</v>
      </c>
      <c r="APZ87" s="1" t="s">
        <v>184</v>
      </c>
      <c r="AQB87" s="1" t="s">
        <v>183</v>
      </c>
      <c r="AQC87" s="1" t="s">
        <v>184</v>
      </c>
      <c r="AQD87" s="1" t="s">
        <v>188</v>
      </c>
      <c r="AQE87" s="1" t="s">
        <v>184</v>
      </c>
      <c r="AQF87" s="1" t="s">
        <v>183</v>
      </c>
      <c r="AQG87" s="1" t="s">
        <v>184</v>
      </c>
      <c r="AQI87" s="1" t="s">
        <v>183</v>
      </c>
      <c r="AQJ87" s="1" t="s">
        <v>187</v>
      </c>
      <c r="AQM87" s="1" t="s">
        <v>183</v>
      </c>
      <c r="AQN87" s="1" t="s">
        <v>184</v>
      </c>
      <c r="AQO87" s="1" t="s">
        <v>184</v>
      </c>
      <c r="AQP87" s="1" t="s">
        <v>183</v>
      </c>
      <c r="AQQ87" s="1" t="s">
        <v>183</v>
      </c>
      <c r="AQR87" s="1" t="s">
        <v>187</v>
      </c>
      <c r="AQT87" s="1" t="s">
        <v>183</v>
      </c>
      <c r="AQV87" s="1" t="s">
        <v>184</v>
      </c>
      <c r="AQW87" s="1" t="s">
        <v>183</v>
      </c>
      <c r="AQX87" s="1" t="s">
        <v>184</v>
      </c>
      <c r="ARA87" s="1" t="s">
        <v>183</v>
      </c>
      <c r="ARC87" s="1" t="s">
        <v>183</v>
      </c>
      <c r="ARI87" s="1" t="s">
        <v>184</v>
      </c>
      <c r="ARJ87" s="1" t="s">
        <v>183</v>
      </c>
      <c r="ARL87" s="1" t="s">
        <v>183</v>
      </c>
      <c r="ARN87" s="1" t="s">
        <v>184</v>
      </c>
      <c r="ARP87" s="1" t="s">
        <v>183</v>
      </c>
      <c r="ARQ87" s="1" t="s">
        <v>183</v>
      </c>
      <c r="ART87" s="1" t="s">
        <v>184</v>
      </c>
      <c r="ARU87" s="1" t="s">
        <v>183</v>
      </c>
      <c r="ARV87" s="1" t="s">
        <v>183</v>
      </c>
      <c r="ARW87" s="1" t="s">
        <v>184</v>
      </c>
      <c r="ARX87" s="1" t="s">
        <v>184</v>
      </c>
      <c r="ARZ87" s="1" t="s">
        <v>186</v>
      </c>
      <c r="ASA87" s="1" t="s">
        <v>183</v>
      </c>
      <c r="ASC87" s="1" t="s">
        <v>187</v>
      </c>
      <c r="ASD87" s="1" t="s">
        <v>183</v>
      </c>
      <c r="ASE87" s="1" t="s">
        <v>183</v>
      </c>
      <c r="ASF87" s="1" t="s">
        <v>183</v>
      </c>
      <c r="ASJ87" s="1" t="s">
        <v>183</v>
      </c>
      <c r="ASM87" s="1" t="s">
        <v>184</v>
      </c>
      <c r="ASQ87" s="1" t="s">
        <v>187</v>
      </c>
      <c r="AST87" s="1" t="s">
        <v>183</v>
      </c>
      <c r="ASU87" s="1" t="s">
        <v>184</v>
      </c>
      <c r="ASV87" s="1" t="s">
        <v>183</v>
      </c>
      <c r="ASZ87" s="1" t="s">
        <v>183</v>
      </c>
      <c r="ATA87" s="1" t="s">
        <v>184</v>
      </c>
      <c r="ATC87" s="1" t="s">
        <v>183</v>
      </c>
      <c r="ATE87" s="1" t="s">
        <v>183</v>
      </c>
      <c r="ATG87" s="1" t="s">
        <v>184</v>
      </c>
      <c r="ATI87" s="1" t="s">
        <v>183</v>
      </c>
      <c r="ATL87" s="1" t="s">
        <v>183</v>
      </c>
      <c r="ATO87" s="1" t="s">
        <v>184</v>
      </c>
      <c r="ATP87" s="1" t="s">
        <v>185</v>
      </c>
      <c r="ATQ87" s="1" t="s">
        <v>183</v>
      </c>
      <c r="ATU87" s="1" t="s">
        <v>184</v>
      </c>
      <c r="ATW87" s="1" t="s">
        <v>183</v>
      </c>
      <c r="ATY87" s="1" t="s">
        <v>183</v>
      </c>
      <c r="AUA87" s="1" t="s">
        <v>184</v>
      </c>
      <c r="AUD87" s="1" t="s">
        <v>183</v>
      </c>
      <c r="AUF87" s="1" t="s">
        <v>183</v>
      </c>
      <c r="AUG87" s="1" t="s">
        <v>184</v>
      </c>
      <c r="AUJ87" s="1" t="s">
        <v>184</v>
      </c>
      <c r="AUK87" s="1" t="s">
        <v>183</v>
      </c>
      <c r="AUM87" s="1" t="s">
        <v>184</v>
      </c>
      <c r="AUN87" s="1" t="s">
        <v>184</v>
      </c>
      <c r="AUP87" s="1" t="s">
        <v>183</v>
      </c>
      <c r="AUR87" s="1" t="s">
        <v>184</v>
      </c>
      <c r="AUS87" s="1" t="s">
        <v>184</v>
      </c>
      <c r="AUV87" s="1" t="s">
        <v>184</v>
      </c>
      <c r="AUW87" s="1" t="s">
        <v>183</v>
      </c>
      <c r="AUX87" s="1" t="s">
        <v>184</v>
      </c>
      <c r="AUZ87" s="1" t="s">
        <v>183</v>
      </c>
      <c r="AVC87" s="1" t="s">
        <v>183</v>
      </c>
      <c r="AVD87" s="1" t="s">
        <v>184</v>
      </c>
      <c r="AVF87" s="1" t="s">
        <v>187</v>
      </c>
      <c r="AVG87" s="1" t="s">
        <v>183</v>
      </c>
      <c r="AVH87" s="1" t="s">
        <v>183</v>
      </c>
      <c r="AVI87" s="1" t="s">
        <v>186</v>
      </c>
      <c r="AVJ87" s="1" t="s">
        <v>183</v>
      </c>
      <c r="AVL87" s="1" t="s">
        <v>183</v>
      </c>
      <c r="AVM87" s="1" t="s">
        <v>183</v>
      </c>
      <c r="AVN87" s="1" t="s">
        <v>183</v>
      </c>
      <c r="AVO87" s="1" t="s">
        <v>183</v>
      </c>
      <c r="AVP87" s="1" t="s">
        <v>183</v>
      </c>
      <c r="AVQ87" s="1" t="s">
        <v>183</v>
      </c>
      <c r="AVR87" s="1" t="s">
        <v>183</v>
      </c>
      <c r="AVS87" s="1" t="s">
        <v>183</v>
      </c>
      <c r="AVU87" s="1" t="s">
        <v>183</v>
      </c>
      <c r="AVV87" s="1" t="s">
        <v>183</v>
      </c>
      <c r="AVW87" s="1" t="s">
        <v>183</v>
      </c>
      <c r="AVX87" s="1" t="s">
        <v>183</v>
      </c>
      <c r="AVY87" s="1" t="s">
        <v>183</v>
      </c>
      <c r="AWB87" s="1" t="s">
        <v>187</v>
      </c>
      <c r="AWD87" s="1" t="s">
        <v>183</v>
      </c>
      <c r="AWH87" s="1" t="s">
        <v>186</v>
      </c>
      <c r="AWJ87" s="1" t="s">
        <v>184</v>
      </c>
      <c r="AWN87" s="1" t="s">
        <v>183</v>
      </c>
      <c r="AWO87" s="1" t="s">
        <v>184</v>
      </c>
      <c r="AWR87" s="1" t="s">
        <v>183</v>
      </c>
      <c r="AWS87" s="1" t="s">
        <v>183</v>
      </c>
      <c r="AWT87" s="1" t="s">
        <v>183</v>
      </c>
      <c r="AWU87" s="1" t="s">
        <v>186</v>
      </c>
      <c r="AWZ87" s="1" t="s">
        <v>183</v>
      </c>
      <c r="AXA87" s="1" t="s">
        <v>183</v>
      </c>
      <c r="AXB87" s="1" t="s">
        <v>187</v>
      </c>
      <c r="AXC87" s="1" t="s">
        <v>183</v>
      </c>
      <c r="AXD87" s="1" t="s">
        <v>183</v>
      </c>
      <c r="AXE87" s="1" t="s">
        <v>183</v>
      </c>
      <c r="AXG87" s="1" t="s">
        <v>183</v>
      </c>
      <c r="AXH87" s="1" t="s">
        <v>183</v>
      </c>
      <c r="AXI87" s="1" t="s">
        <v>183</v>
      </c>
      <c r="AXJ87" s="1" t="s">
        <v>183</v>
      </c>
      <c r="AXK87" s="1" t="s">
        <v>187</v>
      </c>
      <c r="AXL87" s="1" t="s">
        <v>183</v>
      </c>
      <c r="AXN87" s="1" t="s">
        <v>183</v>
      </c>
      <c r="AXS87" s="1" t="s">
        <v>183</v>
      </c>
      <c r="AXT87" s="1" t="s">
        <v>183</v>
      </c>
      <c r="AXU87" s="1" t="s">
        <v>183</v>
      </c>
      <c r="AXX87" s="1" t="s">
        <v>183</v>
      </c>
      <c r="AXY87" s="1" t="s">
        <v>183</v>
      </c>
      <c r="AYB87" s="1" t="s">
        <v>183</v>
      </c>
      <c r="AYE87" s="1" t="s">
        <v>183</v>
      </c>
      <c r="AYF87" s="1" t="s">
        <v>183</v>
      </c>
      <c r="AYG87" s="1" t="s">
        <v>183</v>
      </c>
      <c r="AYH87" s="1" t="s">
        <v>183</v>
      </c>
      <c r="AYL87" s="1" t="s">
        <v>184</v>
      </c>
      <c r="AYM87" s="1" t="s">
        <v>183</v>
      </c>
      <c r="AYN87" s="1" t="s">
        <v>183</v>
      </c>
      <c r="AYO87" s="1" t="s">
        <v>183</v>
      </c>
      <c r="AYP87" s="1" t="s">
        <v>183</v>
      </c>
      <c r="AYT87" s="1" t="s">
        <v>183</v>
      </c>
      <c r="AYU87" s="1" t="s">
        <v>184</v>
      </c>
      <c r="AYV87" s="1" t="s">
        <v>184</v>
      </c>
      <c r="AYY87" s="1" t="s">
        <v>183</v>
      </c>
      <c r="AYZ87" s="1" t="s">
        <v>184</v>
      </c>
      <c r="AZA87" s="1" t="s">
        <v>187</v>
      </c>
      <c r="AZB87" s="1" t="s">
        <v>187</v>
      </c>
      <c r="AZD87" s="1" t="s">
        <v>184</v>
      </c>
      <c r="AZE87" s="1" t="s">
        <v>183</v>
      </c>
      <c r="AZF87" s="1" t="s">
        <v>184</v>
      </c>
      <c r="AZG87" s="1" t="s">
        <v>183</v>
      </c>
      <c r="AZH87" s="1" t="s">
        <v>183</v>
      </c>
      <c r="AZJ87" s="1" t="s">
        <v>184</v>
      </c>
      <c r="AZR87" s="1" t="s">
        <v>183</v>
      </c>
      <c r="AZS87" s="1" t="s">
        <v>183</v>
      </c>
      <c r="AZU87" s="1" t="s">
        <v>183</v>
      </c>
      <c r="AZW87" s="1" t="s">
        <v>183</v>
      </c>
      <c r="AZX87" s="1" t="s">
        <v>186</v>
      </c>
      <c r="AZY87" s="1" t="s">
        <v>183</v>
      </c>
      <c r="AZZ87" s="1" t="s">
        <v>183</v>
      </c>
      <c r="BAE87" s="1" t="s">
        <v>183</v>
      </c>
      <c r="BAF87" s="1" t="s">
        <v>183</v>
      </c>
      <c r="BAG87" s="1" t="s">
        <v>183</v>
      </c>
      <c r="BAI87" s="1" t="s">
        <v>183</v>
      </c>
      <c r="BAJ87" s="1" t="s">
        <v>183</v>
      </c>
      <c r="BAL87" s="1" t="s">
        <v>183</v>
      </c>
      <c r="BAM87" s="1" t="s">
        <v>183</v>
      </c>
      <c r="BAN87" s="1" t="s">
        <v>183</v>
      </c>
      <c r="BAO87" s="1" t="s">
        <v>183</v>
      </c>
      <c r="BAS87" s="1" t="s">
        <v>186</v>
      </c>
      <c r="BAT87" s="1" t="s">
        <v>183</v>
      </c>
      <c r="BAU87" s="1" t="s">
        <v>183</v>
      </c>
      <c r="BAV87" s="1" t="s">
        <v>183</v>
      </c>
      <c r="BAW87" s="1" t="s">
        <v>186</v>
      </c>
      <c r="BAX87" s="1" t="s">
        <v>183</v>
      </c>
      <c r="BAY87" s="1" t="s">
        <v>183</v>
      </c>
      <c r="BBA87" s="1" t="s">
        <v>183</v>
      </c>
      <c r="BBC87" s="1" t="s">
        <v>183</v>
      </c>
      <c r="BBD87" s="1" t="s">
        <v>183</v>
      </c>
      <c r="BBE87" s="1" t="s">
        <v>186</v>
      </c>
      <c r="BBG87" s="1" t="s">
        <v>183</v>
      </c>
      <c r="BBI87" s="1" t="s">
        <v>184</v>
      </c>
      <c r="BBJ87" s="1" t="s">
        <v>183</v>
      </c>
      <c r="BBM87" s="1" t="s">
        <v>183</v>
      </c>
      <c r="BBN87" s="1" t="s">
        <v>183</v>
      </c>
      <c r="BBQ87" s="1" t="s">
        <v>184</v>
      </c>
      <c r="BBS87" s="1" t="s">
        <v>188</v>
      </c>
      <c r="BBT87" s="1" t="s">
        <v>183</v>
      </c>
      <c r="BBU87" s="1" t="s">
        <v>184</v>
      </c>
      <c r="BBX87" s="1" t="s">
        <v>183</v>
      </c>
      <c r="BBY87" s="1" t="s">
        <v>183</v>
      </c>
      <c r="BCB87" s="1" t="s">
        <v>183</v>
      </c>
      <c r="BCD87" s="1" t="s">
        <v>184</v>
      </c>
      <c r="BCF87" s="1" t="s">
        <v>184</v>
      </c>
      <c r="BCG87" s="1" t="s">
        <v>184</v>
      </c>
      <c r="BCH87" s="1" t="s">
        <v>183</v>
      </c>
      <c r="BCL87" s="1" t="s">
        <v>183</v>
      </c>
      <c r="BCN87" s="1" t="s">
        <v>186</v>
      </c>
      <c r="BCO87" s="1" t="s">
        <v>188</v>
      </c>
      <c r="BCP87" s="1" t="s">
        <v>183</v>
      </c>
      <c r="BCQ87" s="1" t="s">
        <v>184</v>
      </c>
      <c r="BCR87" s="1" t="s">
        <v>184</v>
      </c>
      <c r="BCX87" s="1" t="s">
        <v>184</v>
      </c>
      <c r="BCY87" s="1" t="s">
        <v>183</v>
      </c>
      <c r="BCZ87" s="1" t="s">
        <v>184</v>
      </c>
      <c r="BDE87" s="1" t="s">
        <v>183</v>
      </c>
      <c r="BDG87" s="1" t="s">
        <v>183</v>
      </c>
      <c r="BDH87" s="1" t="s">
        <v>183</v>
      </c>
      <c r="BDI87" s="1" t="s">
        <v>183</v>
      </c>
      <c r="BDK87" s="1" t="s">
        <v>188</v>
      </c>
      <c r="BDL87" s="1" t="s">
        <v>184</v>
      </c>
      <c r="BDN87" s="1" t="s">
        <v>183</v>
      </c>
      <c r="BDP87" s="1" t="s">
        <v>183</v>
      </c>
      <c r="BDQ87" s="1" t="s">
        <v>183</v>
      </c>
      <c r="BDT87" s="1" t="s">
        <v>183</v>
      </c>
      <c r="BDV87" s="1" t="s">
        <v>183</v>
      </c>
      <c r="BDX87" s="1" t="s">
        <v>183</v>
      </c>
      <c r="BDY87" s="1" t="s">
        <v>183</v>
      </c>
      <c r="BEC87" s="1" t="s">
        <v>183</v>
      </c>
      <c r="BED87" s="1" t="s">
        <v>184</v>
      </c>
      <c r="BEE87" s="1" t="s">
        <v>184</v>
      </c>
      <c r="BEF87" s="1" t="s">
        <v>183</v>
      </c>
      <c r="BEG87" s="1" t="s">
        <v>183</v>
      </c>
      <c r="BEH87" s="1" t="s">
        <v>183</v>
      </c>
      <c r="BEI87" s="1" t="s">
        <v>184</v>
      </c>
      <c r="BEJ87" s="1" t="s">
        <v>183</v>
      </c>
      <c r="BEK87" s="1" t="s">
        <v>183</v>
      </c>
      <c r="BEM87" s="1" t="s">
        <v>184</v>
      </c>
      <c r="BEN87" s="1" t="s">
        <v>183</v>
      </c>
      <c r="BEP87" s="1" t="s">
        <v>183</v>
      </c>
      <c r="BEQ87" s="1" t="s">
        <v>183</v>
      </c>
      <c r="BER87" s="1" t="s">
        <v>184</v>
      </c>
      <c r="BES87" s="1" t="s">
        <v>183</v>
      </c>
      <c r="BET87" s="1" t="s">
        <v>183</v>
      </c>
      <c r="BEU87" s="1" t="s">
        <v>183</v>
      </c>
      <c r="BEV87" s="1" t="s">
        <v>183</v>
      </c>
      <c r="BEZ87" s="1" t="s">
        <v>184</v>
      </c>
      <c r="BFB87" s="1" t="s">
        <v>187</v>
      </c>
      <c r="BFC87" s="1" t="s">
        <v>184</v>
      </c>
      <c r="BFD87" s="1" t="s">
        <v>183</v>
      </c>
      <c r="BFF87" s="1" t="s">
        <v>184</v>
      </c>
      <c r="BFG87" s="1" t="s">
        <v>183</v>
      </c>
      <c r="BFH87" s="1" t="s">
        <v>183</v>
      </c>
      <c r="BFI87" s="1" t="s">
        <v>183</v>
      </c>
      <c r="BFJ87" s="1" t="s">
        <v>188</v>
      </c>
      <c r="BFL87" s="1" t="s">
        <v>183</v>
      </c>
      <c r="BFQ87" s="1" t="s">
        <v>184</v>
      </c>
      <c r="BFR87" s="1" t="s">
        <v>183</v>
      </c>
      <c r="BFT87" s="1" t="s">
        <v>184</v>
      </c>
      <c r="BFU87" s="1" t="s">
        <v>183</v>
      </c>
      <c r="BFY87" s="1" t="s">
        <v>183</v>
      </c>
      <c r="BGA87" s="1" t="s">
        <v>183</v>
      </c>
      <c r="BGB87" s="1" t="s">
        <v>183</v>
      </c>
      <c r="BGC87" s="1" t="s">
        <v>184</v>
      </c>
      <c r="BGD87" s="1" t="s">
        <v>183</v>
      </c>
      <c r="BGE87" s="1" t="s">
        <v>184</v>
      </c>
      <c r="BGH87" s="1" t="s">
        <v>183</v>
      </c>
      <c r="BGJ87" s="1" t="s">
        <v>183</v>
      </c>
      <c r="BGM87" s="1" t="s">
        <v>183</v>
      </c>
      <c r="BGN87" s="1" t="s">
        <v>183</v>
      </c>
      <c r="BGO87" s="1" t="s">
        <v>183</v>
      </c>
      <c r="BGQ87" s="1" t="s">
        <v>184</v>
      </c>
      <c r="BGS87" s="1" t="s">
        <v>183</v>
      </c>
      <c r="BGU87" s="1" t="s">
        <v>183</v>
      </c>
      <c r="BGV87" s="1" t="s">
        <v>184</v>
      </c>
      <c r="BGX87" s="1" t="s">
        <v>184</v>
      </c>
      <c r="BGY87" s="1" t="s">
        <v>183</v>
      </c>
      <c r="BHA87" s="1" t="s">
        <v>183</v>
      </c>
      <c r="BHB87" s="1" t="s">
        <v>187</v>
      </c>
      <c r="BHC87" s="1" t="s">
        <v>183</v>
      </c>
      <c r="BHD87" s="1" t="s">
        <v>183</v>
      </c>
      <c r="BHE87" s="1" t="s">
        <v>183</v>
      </c>
      <c r="BHF87" s="1" t="s">
        <v>184</v>
      </c>
      <c r="BHG87" s="1" t="s">
        <v>186</v>
      </c>
      <c r="BHJ87" s="1" t="s">
        <v>183</v>
      </c>
      <c r="BHK87" s="1" t="s">
        <v>183</v>
      </c>
      <c r="BHL87" s="1" t="s">
        <v>183</v>
      </c>
      <c r="BHM87" s="1" t="s">
        <v>183</v>
      </c>
      <c r="BHN87" s="1" t="s">
        <v>183</v>
      </c>
      <c r="BHQ87" s="1" t="s">
        <v>184</v>
      </c>
      <c r="BHT87" s="1" t="s">
        <v>183</v>
      </c>
      <c r="BHU87" s="1" t="s">
        <v>183</v>
      </c>
      <c r="BHW87" s="1" t="s">
        <v>183</v>
      </c>
      <c r="BHX87" s="1" t="s">
        <v>183</v>
      </c>
      <c r="BHY87" s="1" t="s">
        <v>183</v>
      </c>
      <c r="BIB87" s="1" t="s">
        <v>183</v>
      </c>
      <c r="BID87" s="1" t="s">
        <v>186</v>
      </c>
      <c r="BIE87" s="1" t="s">
        <v>183</v>
      </c>
      <c r="BIF87" s="1" t="s">
        <v>184</v>
      </c>
      <c r="BIG87" s="1" t="s">
        <v>183</v>
      </c>
      <c r="BII87" s="1" t="s">
        <v>183</v>
      </c>
      <c r="BIJ87" s="1" t="s">
        <v>183</v>
      </c>
      <c r="BIL87" s="1" t="s">
        <v>183</v>
      </c>
      <c r="BIM87" s="1" t="s">
        <v>183</v>
      </c>
      <c r="BIO87" s="1" t="s">
        <v>183</v>
      </c>
      <c r="BIP87" s="1" t="s">
        <v>184</v>
      </c>
      <c r="BIU87" s="1" t="s">
        <v>185</v>
      </c>
      <c r="BIV87" s="1" t="s">
        <v>184</v>
      </c>
      <c r="BJA87" s="1" t="s">
        <v>184</v>
      </c>
      <c r="BJB87" s="1" t="s">
        <v>184</v>
      </c>
      <c r="BJC87" s="1" t="s">
        <v>183</v>
      </c>
      <c r="BJD87" s="1" t="s">
        <v>183</v>
      </c>
      <c r="BJE87" s="1" t="s">
        <v>183</v>
      </c>
      <c r="BJG87" s="1" t="s">
        <v>184</v>
      </c>
      <c r="BJJ87" s="1" t="s">
        <v>183</v>
      </c>
      <c r="BJK87" s="1" t="s">
        <v>187</v>
      </c>
      <c r="BJN87" s="1" t="s">
        <v>183</v>
      </c>
      <c r="BJO87" s="1" t="s">
        <v>184</v>
      </c>
      <c r="BJP87" s="1" t="s">
        <v>184</v>
      </c>
      <c r="BJS87" s="1" t="s">
        <v>184</v>
      </c>
      <c r="BJT87" s="1" t="s">
        <v>183</v>
      </c>
      <c r="BJV87" s="1" t="s">
        <v>183</v>
      </c>
      <c r="BJW87" s="1" t="s">
        <v>183</v>
      </c>
      <c r="BJX87" s="1" t="s">
        <v>183</v>
      </c>
      <c r="BJZ87" s="1" t="s">
        <v>183</v>
      </c>
      <c r="BKB87" s="1" t="s">
        <v>183</v>
      </c>
      <c r="BKC87" s="1" t="s">
        <v>183</v>
      </c>
      <c r="BKD87" s="1" t="s">
        <v>183</v>
      </c>
      <c r="BKF87" s="1" t="s">
        <v>184</v>
      </c>
      <c r="BKI87" s="1" t="s">
        <v>186</v>
      </c>
      <c r="BKJ87" s="1" t="s">
        <v>183</v>
      </c>
      <c r="BKK87" s="1" t="s">
        <v>183</v>
      </c>
      <c r="BKL87" s="1" t="s">
        <v>184</v>
      </c>
      <c r="BKM87" s="1" t="s">
        <v>183</v>
      </c>
      <c r="BKN87" s="1" t="s">
        <v>183</v>
      </c>
      <c r="BKQ87" s="1" t="s">
        <v>183</v>
      </c>
      <c r="BKV87" s="1" t="s">
        <v>183</v>
      </c>
      <c r="BKX87" s="1" t="s">
        <v>183</v>
      </c>
      <c r="BKZ87" s="1" t="s">
        <v>183</v>
      </c>
      <c r="BLB87" s="1" t="s">
        <v>184</v>
      </c>
      <c r="BLC87" s="1" t="s">
        <v>183</v>
      </c>
      <c r="BLD87" s="1" t="s">
        <v>183</v>
      </c>
      <c r="BLF87" s="1" t="s">
        <v>184</v>
      </c>
      <c r="BLG87" s="1" t="s">
        <v>183</v>
      </c>
      <c r="BLJ87" s="1" t="s">
        <v>183</v>
      </c>
      <c r="BLL87" s="1" t="s">
        <v>184</v>
      </c>
      <c r="BLM87" s="1" t="s">
        <v>183</v>
      </c>
      <c r="BLO87" s="1" t="s">
        <v>183</v>
      </c>
      <c r="BLQ87" s="1" t="s">
        <v>186</v>
      </c>
      <c r="BLS87" s="1" t="s">
        <v>183</v>
      </c>
      <c r="BLV87" s="1" t="s">
        <v>184</v>
      </c>
      <c r="BLY87" s="1" t="s">
        <v>183</v>
      </c>
      <c r="BLZ87" s="1" t="s">
        <v>183</v>
      </c>
      <c r="BMB87" s="1" t="s">
        <v>183</v>
      </c>
      <c r="BMC87" s="1" t="s">
        <v>183</v>
      </c>
      <c r="BMF87" s="1" t="s">
        <v>183</v>
      </c>
      <c r="BMG87" s="1" t="s">
        <v>184</v>
      </c>
      <c r="BMK87" s="1" t="s">
        <v>183</v>
      </c>
      <c r="BML87" s="1" t="s">
        <v>183</v>
      </c>
      <c r="BMM87" s="1" t="s">
        <v>183</v>
      </c>
      <c r="BMN87" s="1" t="s">
        <v>183</v>
      </c>
      <c r="BMO87" s="1" t="s">
        <v>183</v>
      </c>
      <c r="BMP87" s="1" t="s">
        <v>184</v>
      </c>
      <c r="BMQ87" s="1" t="s">
        <v>185</v>
      </c>
      <c r="BMR87" s="1" t="s">
        <v>183</v>
      </c>
      <c r="BMS87" s="1" t="s">
        <v>183</v>
      </c>
      <c r="BMU87" s="1" t="s">
        <v>187</v>
      </c>
      <c r="BMW87" s="1" t="s">
        <v>183</v>
      </c>
      <c r="BMX87" s="1" t="s">
        <v>183</v>
      </c>
      <c r="BMY87" s="1" t="s">
        <v>183</v>
      </c>
      <c r="BNA87" s="1" t="s">
        <v>183</v>
      </c>
      <c r="BNE87" s="1" t="s">
        <v>184</v>
      </c>
      <c r="BNF87" s="1" t="s">
        <v>183</v>
      </c>
      <c r="BNG87" s="1" t="s">
        <v>183</v>
      </c>
      <c r="BNI87" s="1" t="s">
        <v>183</v>
      </c>
      <c r="BNJ87" s="1" t="s">
        <v>183</v>
      </c>
      <c r="BNK87" s="1" t="s">
        <v>187</v>
      </c>
      <c r="BNL87" s="1" t="s">
        <v>183</v>
      </c>
      <c r="BNM87" s="1" t="s">
        <v>183</v>
      </c>
      <c r="BNN87" s="1" t="s">
        <v>183</v>
      </c>
      <c r="BNO87" s="1" t="s">
        <v>183</v>
      </c>
      <c r="BNQ87" s="1" t="s">
        <v>183</v>
      </c>
      <c r="BNR87" s="1" t="s">
        <v>183</v>
      </c>
      <c r="BNS87" s="1" t="s">
        <v>184</v>
      </c>
      <c r="BNT87" s="1" t="s">
        <v>184</v>
      </c>
      <c r="BNU87" s="1" t="s">
        <v>184</v>
      </c>
      <c r="BNW87" s="1" t="s">
        <v>184</v>
      </c>
      <c r="BNY87" s="1" t="s">
        <v>183</v>
      </c>
      <c r="BNZ87" s="1" t="s">
        <v>183</v>
      </c>
      <c r="BOC87" s="1" t="s">
        <v>183</v>
      </c>
      <c r="BOD87" s="1" t="s">
        <v>183</v>
      </c>
      <c r="BOE87" s="1" t="s">
        <v>183</v>
      </c>
      <c r="BOF87" s="1" t="s">
        <v>183</v>
      </c>
      <c r="BOH87" s="1" t="s">
        <v>183</v>
      </c>
      <c r="BOL87" s="1" t="s">
        <v>183</v>
      </c>
      <c r="BOM87" s="1" t="s">
        <v>183</v>
      </c>
      <c r="BOO87" s="1" t="s">
        <v>186</v>
      </c>
      <c r="BOR87" s="1" t="s">
        <v>183</v>
      </c>
      <c r="BOS87" s="1" t="s">
        <v>183</v>
      </c>
      <c r="BOT87" s="1" t="s">
        <v>183</v>
      </c>
      <c r="BOV87" s="1" t="s">
        <v>183</v>
      </c>
      <c r="BOW87" s="1" t="s">
        <v>183</v>
      </c>
      <c r="BOX87" s="1" t="s">
        <v>183</v>
      </c>
      <c r="BOZ87" s="1" t="s">
        <v>185</v>
      </c>
      <c r="BPA87" s="1" t="s">
        <v>183</v>
      </c>
      <c r="BPD87" s="1" t="s">
        <v>183</v>
      </c>
      <c r="BPJ87" s="1" t="s">
        <v>183</v>
      </c>
      <c r="BPK87" s="1" t="s">
        <v>183</v>
      </c>
      <c r="BPL87" s="1" t="s">
        <v>184</v>
      </c>
      <c r="BPM87" s="1" t="s">
        <v>184</v>
      </c>
      <c r="BPP87" s="1" t="s">
        <v>186</v>
      </c>
      <c r="BPS87" s="1" t="s">
        <v>184</v>
      </c>
      <c r="BPU87" s="1" t="s">
        <v>183</v>
      </c>
      <c r="BPW87" s="1" t="s">
        <v>187</v>
      </c>
      <c r="BPZ87" s="1" t="s">
        <v>184</v>
      </c>
      <c r="BQB87" s="1" t="s">
        <v>183</v>
      </c>
      <c r="BQC87" s="1" t="s">
        <v>183</v>
      </c>
      <c r="BQF87" s="1" t="s">
        <v>183</v>
      </c>
      <c r="BQG87" s="1" t="s">
        <v>184</v>
      </c>
      <c r="BQH87" s="1" t="s">
        <v>184</v>
      </c>
      <c r="BQJ87" s="1" t="s">
        <v>183</v>
      </c>
      <c r="BQK87" s="1" t="s">
        <v>183</v>
      </c>
      <c r="BQL87" s="1" t="s">
        <v>183</v>
      </c>
      <c r="BQM87" s="1" t="s">
        <v>183</v>
      </c>
      <c r="BQP87" s="1" t="s">
        <v>183</v>
      </c>
      <c r="BQQ87" s="1" t="s">
        <v>184</v>
      </c>
      <c r="BQR87" s="1" t="s">
        <v>183</v>
      </c>
      <c r="BQY87" s="1" t="s">
        <v>184</v>
      </c>
      <c r="BQZ87" s="1" t="s">
        <v>184</v>
      </c>
      <c r="BRE87" s="1" t="s">
        <v>183</v>
      </c>
      <c r="BRJ87" s="1" t="s">
        <v>183</v>
      </c>
      <c r="BRK87" s="1" t="s">
        <v>183</v>
      </c>
      <c r="BRL87" s="1" t="s">
        <v>184</v>
      </c>
      <c r="BRM87" s="1" t="s">
        <v>183</v>
      </c>
      <c r="BRN87" s="1" t="s">
        <v>187</v>
      </c>
      <c r="BRO87" s="1" t="s">
        <v>184</v>
      </c>
      <c r="BRP87" s="1" t="s">
        <v>183</v>
      </c>
      <c r="BRQ87" s="1" t="s">
        <v>184</v>
      </c>
      <c r="BRS87" s="1" t="s">
        <v>183</v>
      </c>
      <c r="BRU87" s="1" t="s">
        <v>183</v>
      </c>
      <c r="BRV87" s="1" t="s">
        <v>183</v>
      </c>
      <c r="BRW87" s="1" t="s">
        <v>183</v>
      </c>
      <c r="BRX87" s="1" t="s">
        <v>184</v>
      </c>
      <c r="BSB87" s="1" t="s">
        <v>184</v>
      </c>
      <c r="BSD87" s="1" t="s">
        <v>183</v>
      </c>
      <c r="BSE87" s="1" t="s">
        <v>183</v>
      </c>
      <c r="BSF87" s="1" t="s">
        <v>186</v>
      </c>
      <c r="BSG87" s="1" t="s">
        <v>183</v>
      </c>
      <c r="BSH87" s="1" t="s">
        <v>184</v>
      </c>
      <c r="BSI87" s="1" t="s">
        <v>183</v>
      </c>
      <c r="BSK87" s="1" t="s">
        <v>184</v>
      </c>
      <c r="BSL87" s="1" t="s">
        <v>183</v>
      </c>
      <c r="BSO87" s="1" t="s">
        <v>183</v>
      </c>
      <c r="BSP87" s="1" t="s">
        <v>183</v>
      </c>
      <c r="BSS87" s="1" t="s">
        <v>183</v>
      </c>
      <c r="BSU87" s="1" t="s">
        <v>183</v>
      </c>
      <c r="BSV87" s="1" t="s">
        <v>184</v>
      </c>
      <c r="BSW87" s="1" t="s">
        <v>183</v>
      </c>
      <c r="BSX87" s="1" t="s">
        <v>183</v>
      </c>
      <c r="BSY87" s="1" t="s">
        <v>183</v>
      </c>
      <c r="BTA87" s="1" t="s">
        <v>183</v>
      </c>
      <c r="BTB87" s="1" t="s">
        <v>184</v>
      </c>
      <c r="BTC87" s="1" t="s">
        <v>185</v>
      </c>
      <c r="BTE87" s="1" t="s">
        <v>183</v>
      </c>
      <c r="BTG87" s="1" t="s">
        <v>185</v>
      </c>
      <c r="BTH87" s="1" t="s">
        <v>183</v>
      </c>
      <c r="BTI87" s="1" t="s">
        <v>183</v>
      </c>
      <c r="BTJ87" s="1" t="s">
        <v>183</v>
      </c>
      <c r="BTL87" s="1" t="s">
        <v>183</v>
      </c>
      <c r="BTN87" s="1" t="s">
        <v>183</v>
      </c>
      <c r="BTR87" s="1" t="s">
        <v>183</v>
      </c>
      <c r="BTS87" s="1" t="s">
        <v>183</v>
      </c>
      <c r="BTU87" s="1" t="s">
        <v>183</v>
      </c>
      <c r="BTV87" s="1" t="s">
        <v>183</v>
      </c>
      <c r="BTW87" s="1" t="s">
        <v>183</v>
      </c>
      <c r="BTY87" s="1" t="s">
        <v>183</v>
      </c>
      <c r="BTZ87" s="1" t="s">
        <v>183</v>
      </c>
      <c r="BUA87" s="1" t="s">
        <v>186</v>
      </c>
      <c r="BUB87" s="1" t="s">
        <v>183</v>
      </c>
      <c r="BUC87" s="1" t="s">
        <v>183</v>
      </c>
      <c r="BUI87" s="1" t="s">
        <v>183</v>
      </c>
      <c r="BUK87" s="1" t="s">
        <v>183</v>
      </c>
      <c r="BUL87" s="1" t="s">
        <v>184</v>
      </c>
      <c r="BUN87" s="1" t="s">
        <v>183</v>
      </c>
      <c r="BUP87" s="1" t="s">
        <v>185</v>
      </c>
      <c r="BUQ87" s="1" t="s">
        <v>185</v>
      </c>
      <c r="BUS87" s="1" t="s">
        <v>183</v>
      </c>
      <c r="BUT87" s="1" t="s">
        <v>183</v>
      </c>
      <c r="BUU87" s="1" t="s">
        <v>183</v>
      </c>
      <c r="BUX87" s="1" t="s">
        <v>183</v>
      </c>
      <c r="BUY87" s="1" t="s">
        <v>186</v>
      </c>
      <c r="BUZ87" s="1" t="s">
        <v>183</v>
      </c>
      <c r="BVC87" s="1" t="s">
        <v>183</v>
      </c>
      <c r="BVE87" s="1" t="s">
        <v>183</v>
      </c>
      <c r="BVI87" s="1" t="s">
        <v>183</v>
      </c>
      <c r="BVJ87" s="1" t="s">
        <v>183</v>
      </c>
      <c r="BVN87" s="1" t="s">
        <v>184</v>
      </c>
      <c r="BVQ87" s="1" t="s">
        <v>185</v>
      </c>
      <c r="BVT87" s="1" t="s">
        <v>183</v>
      </c>
      <c r="BVV87" s="1" t="s">
        <v>183</v>
      </c>
      <c r="BVW87" s="1" t="s">
        <v>183</v>
      </c>
      <c r="BVX87" s="1" t="s">
        <v>186</v>
      </c>
      <c r="BVY87" s="1" t="s">
        <v>183</v>
      </c>
      <c r="BWC87" s="1" t="s">
        <v>183</v>
      </c>
      <c r="BWD87" s="1" t="s">
        <v>183</v>
      </c>
      <c r="BWE87" s="1" t="s">
        <v>187</v>
      </c>
      <c r="BWH87" s="1" t="s">
        <v>183</v>
      </c>
      <c r="BWI87" s="1" t="s">
        <v>183</v>
      </c>
      <c r="BWK87" s="1" t="s">
        <v>183</v>
      </c>
      <c r="BWO87" s="1" t="s">
        <v>183</v>
      </c>
      <c r="BWP87" s="1" t="s">
        <v>183</v>
      </c>
      <c r="BWQ87" s="1" t="s">
        <v>183</v>
      </c>
      <c r="BWS87" s="1" t="s">
        <v>183</v>
      </c>
      <c r="BWT87" s="1" t="s">
        <v>183</v>
      </c>
      <c r="BWU87" s="1" t="s">
        <v>183</v>
      </c>
      <c r="BWV87" s="1" t="s">
        <v>183</v>
      </c>
      <c r="BWW87" s="1" t="s">
        <v>184</v>
      </c>
      <c r="BXC87" s="1" t="s">
        <v>183</v>
      </c>
      <c r="BXE87" s="1" t="s">
        <v>183</v>
      </c>
      <c r="BXF87" s="1" t="s">
        <v>184</v>
      </c>
      <c r="BXI87" s="1" t="s">
        <v>183</v>
      </c>
      <c r="BXJ87" s="1" t="s">
        <v>183</v>
      </c>
      <c r="BXK87" s="1" t="s">
        <v>183</v>
      </c>
      <c r="BXL87" s="1" t="s">
        <v>186</v>
      </c>
      <c r="BXO87" s="1" t="s">
        <v>183</v>
      </c>
      <c r="BXS87" s="1" t="s">
        <v>183</v>
      </c>
      <c r="BXT87" s="1" t="s">
        <v>183</v>
      </c>
      <c r="BXU87" s="1" t="s">
        <v>184</v>
      </c>
      <c r="BXV87" s="1" t="s">
        <v>183</v>
      </c>
      <c r="BXW87" s="1" t="s">
        <v>184</v>
      </c>
      <c r="BXY87" s="1" t="s">
        <v>183</v>
      </c>
      <c r="BXZ87" s="1" t="s">
        <v>183</v>
      </c>
      <c r="BYA87" s="1" t="s">
        <v>183</v>
      </c>
      <c r="BYB87" s="1" t="s">
        <v>183</v>
      </c>
      <c r="BYC87" s="1" t="s">
        <v>183</v>
      </c>
      <c r="BYD87" s="1" t="s">
        <v>183</v>
      </c>
      <c r="BYE87" s="1" t="s">
        <v>183</v>
      </c>
      <c r="BYF87" s="1" t="s">
        <v>183</v>
      </c>
      <c r="BYG87" s="1" t="s">
        <v>183</v>
      </c>
      <c r="BYJ87" s="1" t="s">
        <v>183</v>
      </c>
      <c r="BYK87" s="1" t="s">
        <v>183</v>
      </c>
      <c r="BYP87" s="1" t="s">
        <v>183</v>
      </c>
      <c r="BYQ87" s="1" t="s">
        <v>183</v>
      </c>
      <c r="BYR87" s="1" t="s">
        <v>183</v>
      </c>
      <c r="BYV87" s="1" t="s">
        <v>183</v>
      </c>
      <c r="BYW87" s="1" t="s">
        <v>183</v>
      </c>
      <c r="BYY87" s="1" t="s">
        <v>183</v>
      </c>
      <c r="BYZ87" s="1" t="s">
        <v>183</v>
      </c>
      <c r="BZA87" s="1" t="s">
        <v>183</v>
      </c>
      <c r="BZB87" s="1" t="s">
        <v>183</v>
      </c>
      <c r="BZC87" s="1" t="s">
        <v>183</v>
      </c>
      <c r="BZJ87" s="1" t="s">
        <v>183</v>
      </c>
      <c r="BZL87" s="10" t="str">
        <f>COUNTIF(C87:BZJ87, "B")/(BZL2-COUNTIF(C87:BZJ87, "C"))</f>
        <v>0</v>
      </c>
    </row>
    <row r="88" spans="1:2040">
      <c r="A88" s="8"/>
      <c r="B88" s="5" t="s">
        <v>89</v>
      </c>
      <c r="AMG88" s="1" t="s">
        <v>183</v>
      </c>
      <c r="AMJ88" s="1" t="s">
        <v>183</v>
      </c>
      <c r="AMM88" s="1" t="s">
        <v>184</v>
      </c>
      <c r="AMN88" s="1" t="s">
        <v>183</v>
      </c>
      <c r="AMP88" s="1" t="s">
        <v>183</v>
      </c>
      <c r="AMQ88" s="1" t="s">
        <v>184</v>
      </c>
      <c r="AMR88" s="1" t="s">
        <v>183</v>
      </c>
      <c r="AMU88" s="1" t="s">
        <v>183</v>
      </c>
      <c r="AMW88" s="1" t="s">
        <v>184</v>
      </c>
      <c r="AMX88" s="1" t="s">
        <v>183</v>
      </c>
      <c r="AMY88" s="1" t="s">
        <v>185</v>
      </c>
      <c r="AMZ88" s="1" t="s">
        <v>183</v>
      </c>
      <c r="AND88" s="1" t="s">
        <v>183</v>
      </c>
      <c r="ANE88" s="1" t="s">
        <v>183</v>
      </c>
      <c r="ANG88" s="1" t="s">
        <v>183</v>
      </c>
      <c r="ANH88" s="1" t="s">
        <v>183</v>
      </c>
      <c r="ANI88" s="1" t="s">
        <v>183</v>
      </c>
      <c r="ANK88" s="1" t="s">
        <v>183</v>
      </c>
      <c r="ANM88" s="1" t="s">
        <v>183</v>
      </c>
      <c r="ANN88" s="1" t="s">
        <v>184</v>
      </c>
      <c r="ANP88" s="1" t="s">
        <v>184</v>
      </c>
      <c r="ANQ88" s="1" t="s">
        <v>183</v>
      </c>
      <c r="ANR88" s="1" t="s">
        <v>183</v>
      </c>
      <c r="ANS88" s="1" t="s">
        <v>184</v>
      </c>
      <c r="ANT88" s="1" t="s">
        <v>184</v>
      </c>
      <c r="ANV88" s="1" t="s">
        <v>183</v>
      </c>
      <c r="ANW88" s="1" t="s">
        <v>184</v>
      </c>
      <c r="AOC88" s="1" t="s">
        <v>185</v>
      </c>
      <c r="AOE88" s="1" t="s">
        <v>184</v>
      </c>
      <c r="AOF88" s="1" t="s">
        <v>183</v>
      </c>
      <c r="AOG88" s="1" t="s">
        <v>183</v>
      </c>
      <c r="AOH88" s="1" t="s">
        <v>183</v>
      </c>
      <c r="AOI88" s="1" t="s">
        <v>183</v>
      </c>
      <c r="AOL88" s="1" t="s">
        <v>184</v>
      </c>
      <c r="AOM88" s="1" t="s">
        <v>183</v>
      </c>
      <c r="AOO88" s="1" t="s">
        <v>184</v>
      </c>
      <c r="AOP88" s="1" t="s">
        <v>184</v>
      </c>
      <c r="AOQ88" s="1" t="s">
        <v>183</v>
      </c>
      <c r="AOS88" s="1" t="s">
        <v>186</v>
      </c>
      <c r="AOU88" s="1" t="s">
        <v>184</v>
      </c>
      <c r="AOV88" s="1" t="s">
        <v>183</v>
      </c>
      <c r="AOX88" s="1" t="s">
        <v>184</v>
      </c>
      <c r="AOY88" s="1" t="s">
        <v>184</v>
      </c>
      <c r="AOZ88" s="1" t="s">
        <v>183</v>
      </c>
      <c r="APA88" s="1" t="s">
        <v>187</v>
      </c>
      <c r="APC88" s="1" t="s">
        <v>183</v>
      </c>
      <c r="APE88" s="1" t="s">
        <v>183</v>
      </c>
      <c r="APF88" s="1" t="s">
        <v>184</v>
      </c>
      <c r="APG88" s="1" t="s">
        <v>184</v>
      </c>
      <c r="APJ88" s="1" t="s">
        <v>187</v>
      </c>
      <c r="APK88" s="1" t="s">
        <v>183</v>
      </c>
      <c r="APL88" s="1" t="s">
        <v>184</v>
      </c>
      <c r="APM88" s="1" t="s">
        <v>183</v>
      </c>
      <c r="APN88" s="1" t="s">
        <v>183</v>
      </c>
      <c r="APO88" s="1" t="s">
        <v>184</v>
      </c>
      <c r="APP88" s="1" t="s">
        <v>184</v>
      </c>
      <c r="APR88" s="1" t="s">
        <v>183</v>
      </c>
      <c r="APT88" s="1" t="s">
        <v>184</v>
      </c>
      <c r="APU88" s="1" t="s">
        <v>183</v>
      </c>
      <c r="APV88" s="1" t="s">
        <v>184</v>
      </c>
      <c r="APX88" s="1" t="s">
        <v>183</v>
      </c>
      <c r="APZ88" s="1" t="s">
        <v>183</v>
      </c>
      <c r="AQB88" s="1" t="s">
        <v>183</v>
      </c>
      <c r="AQC88" s="1" t="s">
        <v>183</v>
      </c>
      <c r="AQD88" s="1" t="s">
        <v>185</v>
      </c>
      <c r="AQE88" s="1" t="s">
        <v>183</v>
      </c>
      <c r="AQF88" s="1" t="s">
        <v>183</v>
      </c>
      <c r="AQG88" s="1" t="s">
        <v>183</v>
      </c>
      <c r="AQI88" s="1" t="s">
        <v>183</v>
      </c>
      <c r="AQJ88" s="1" t="s">
        <v>183</v>
      </c>
      <c r="AQM88" s="1" t="s">
        <v>183</v>
      </c>
      <c r="AQN88" s="1" t="s">
        <v>184</v>
      </c>
      <c r="AQO88" s="1" t="s">
        <v>183</v>
      </c>
      <c r="AQP88" s="1" t="s">
        <v>183</v>
      </c>
      <c r="AQQ88" s="1" t="s">
        <v>183</v>
      </c>
      <c r="AQT88" s="1" t="s">
        <v>183</v>
      </c>
      <c r="AQV88" s="1" t="s">
        <v>183</v>
      </c>
      <c r="AQW88" s="1" t="s">
        <v>183</v>
      </c>
      <c r="AQX88" s="1" t="s">
        <v>184</v>
      </c>
      <c r="ARA88" s="1" t="s">
        <v>183</v>
      </c>
      <c r="ARC88" s="1" t="s">
        <v>184</v>
      </c>
      <c r="ARI88" s="1" t="s">
        <v>184</v>
      </c>
      <c r="ARJ88" s="1" t="s">
        <v>183</v>
      </c>
      <c r="ARL88" s="1" t="s">
        <v>183</v>
      </c>
      <c r="ARN88" s="1" t="s">
        <v>183</v>
      </c>
      <c r="ARP88" s="1" t="s">
        <v>186</v>
      </c>
      <c r="ARQ88" s="1" t="s">
        <v>183</v>
      </c>
      <c r="ARU88" s="1" t="s">
        <v>183</v>
      </c>
      <c r="ARV88" s="1" t="s">
        <v>183</v>
      </c>
      <c r="ARW88" s="1" t="s">
        <v>184</v>
      </c>
      <c r="ARX88" s="1" t="s">
        <v>183</v>
      </c>
      <c r="ARZ88" s="1" t="s">
        <v>184</v>
      </c>
      <c r="ASA88" s="1" t="s">
        <v>183</v>
      </c>
      <c r="ASC88" s="1" t="s">
        <v>188</v>
      </c>
      <c r="ASD88" s="1" t="s">
        <v>183</v>
      </c>
      <c r="ASE88" s="1" t="s">
        <v>183</v>
      </c>
      <c r="ASF88" s="1" t="s">
        <v>183</v>
      </c>
      <c r="ASJ88" s="1" t="s">
        <v>183</v>
      </c>
      <c r="ASM88" s="1" t="s">
        <v>184</v>
      </c>
      <c r="ASQ88" s="1" t="s">
        <v>183</v>
      </c>
      <c r="AST88" s="1" t="s">
        <v>183</v>
      </c>
      <c r="ASU88" s="1" t="s">
        <v>184</v>
      </c>
      <c r="ASV88" s="1" t="s">
        <v>183</v>
      </c>
      <c r="ASZ88" s="1" t="s">
        <v>183</v>
      </c>
      <c r="ATA88" s="1" t="s">
        <v>183</v>
      </c>
      <c r="ATC88" s="1" t="s">
        <v>183</v>
      </c>
      <c r="ATE88" s="1" t="s">
        <v>183</v>
      </c>
      <c r="ATG88" s="1" t="s">
        <v>184</v>
      </c>
      <c r="ATI88" s="1" t="s">
        <v>183</v>
      </c>
      <c r="ATL88" s="1" t="s">
        <v>183</v>
      </c>
      <c r="ATO88" s="1" t="s">
        <v>184</v>
      </c>
      <c r="ATP88" s="1" t="s">
        <v>185</v>
      </c>
      <c r="ATQ88" s="1" t="s">
        <v>183</v>
      </c>
      <c r="ATU88" s="1" t="s">
        <v>183</v>
      </c>
      <c r="ATW88" s="1" t="s">
        <v>183</v>
      </c>
      <c r="ATY88" s="1" t="s">
        <v>183</v>
      </c>
      <c r="AUA88" s="1" t="s">
        <v>184</v>
      </c>
      <c r="AUD88" s="1" t="s">
        <v>183</v>
      </c>
      <c r="AUF88" s="1" t="s">
        <v>183</v>
      </c>
      <c r="AUG88" s="1" t="s">
        <v>184</v>
      </c>
      <c r="AUJ88" s="1" t="s">
        <v>183</v>
      </c>
      <c r="AUK88" s="1" t="s">
        <v>183</v>
      </c>
      <c r="AUM88" s="1" t="s">
        <v>184</v>
      </c>
      <c r="AUN88" s="1" t="s">
        <v>183</v>
      </c>
      <c r="AUP88" s="1" t="s">
        <v>183</v>
      </c>
      <c r="AUR88" s="1" t="s">
        <v>183</v>
      </c>
      <c r="AUS88" s="1" t="s">
        <v>183</v>
      </c>
      <c r="AUV88" s="1" t="s">
        <v>183</v>
      </c>
      <c r="AUW88" s="1" t="s">
        <v>183</v>
      </c>
      <c r="AUX88" s="1" t="s">
        <v>183</v>
      </c>
      <c r="AUZ88" s="1" t="s">
        <v>183</v>
      </c>
      <c r="AVC88" s="1" t="s">
        <v>183</v>
      </c>
      <c r="AVD88" s="1" t="s">
        <v>184</v>
      </c>
      <c r="AVF88" s="1" t="s">
        <v>187</v>
      </c>
      <c r="AVG88" s="1" t="s">
        <v>183</v>
      </c>
      <c r="AVH88" s="1" t="s">
        <v>183</v>
      </c>
      <c r="AVI88" s="1" t="s">
        <v>186</v>
      </c>
      <c r="AVJ88" s="1" t="s">
        <v>183</v>
      </c>
      <c r="AVL88" s="1" t="s">
        <v>183</v>
      </c>
      <c r="AVM88" s="1" t="s">
        <v>183</v>
      </c>
      <c r="AVN88" s="1" t="s">
        <v>183</v>
      </c>
      <c r="AVO88" s="1" t="s">
        <v>183</v>
      </c>
      <c r="AVP88" s="1" t="s">
        <v>183</v>
      </c>
      <c r="AVQ88" s="1" t="s">
        <v>183</v>
      </c>
      <c r="AVR88" s="1" t="s">
        <v>183</v>
      </c>
      <c r="AVS88" s="1" t="s">
        <v>183</v>
      </c>
      <c r="AVU88" s="1" t="s">
        <v>183</v>
      </c>
      <c r="AVV88" s="1" t="s">
        <v>183</v>
      </c>
      <c r="AVW88" s="1" t="s">
        <v>183</v>
      </c>
      <c r="AVX88" s="1" t="s">
        <v>183</v>
      </c>
      <c r="AVY88" s="1" t="s">
        <v>183</v>
      </c>
      <c r="AWA88" s="1" t="s">
        <v>184</v>
      </c>
      <c r="AWB88" s="1" t="s">
        <v>185</v>
      </c>
      <c r="AWD88" s="1" t="s">
        <v>183</v>
      </c>
      <c r="AWH88" s="1" t="s">
        <v>186</v>
      </c>
      <c r="AWJ88" s="1" t="s">
        <v>183</v>
      </c>
      <c r="AWN88" s="1" t="s">
        <v>183</v>
      </c>
      <c r="AWO88" s="1" t="s">
        <v>183</v>
      </c>
      <c r="AWR88" s="1" t="s">
        <v>183</v>
      </c>
      <c r="AWS88" s="1" t="s">
        <v>183</v>
      </c>
      <c r="AWT88" s="1" t="s">
        <v>184</v>
      </c>
      <c r="AWU88" s="1" t="s">
        <v>183</v>
      </c>
      <c r="AWZ88" s="1" t="s">
        <v>183</v>
      </c>
      <c r="AXA88" s="1" t="s">
        <v>183</v>
      </c>
      <c r="AXB88" s="1" t="s">
        <v>187</v>
      </c>
      <c r="AXC88" s="1" t="s">
        <v>183</v>
      </c>
      <c r="AXD88" s="1" t="s">
        <v>183</v>
      </c>
      <c r="AXE88" s="1" t="s">
        <v>183</v>
      </c>
      <c r="AXG88" s="1" t="s">
        <v>183</v>
      </c>
      <c r="AXH88" s="1" t="s">
        <v>184</v>
      </c>
      <c r="AXI88" s="1" t="s">
        <v>183</v>
      </c>
      <c r="AXJ88" s="1" t="s">
        <v>183</v>
      </c>
      <c r="AXK88" s="1" t="s">
        <v>183</v>
      </c>
      <c r="AXL88" s="1" t="s">
        <v>183</v>
      </c>
      <c r="AXN88" s="1" t="s">
        <v>183</v>
      </c>
      <c r="AXS88" s="1" t="s">
        <v>183</v>
      </c>
      <c r="AXT88" s="1" t="s">
        <v>183</v>
      </c>
      <c r="AXU88" s="1" t="s">
        <v>184</v>
      </c>
      <c r="AXX88" s="1" t="s">
        <v>186</v>
      </c>
      <c r="AXY88" s="1" t="s">
        <v>183</v>
      </c>
      <c r="AYB88" s="1" t="s">
        <v>184</v>
      </c>
      <c r="AYE88" s="1" t="s">
        <v>183</v>
      </c>
      <c r="AYF88" s="1" t="s">
        <v>183</v>
      </c>
      <c r="AYG88" s="1" t="s">
        <v>183</v>
      </c>
      <c r="AYH88" s="1" t="s">
        <v>183</v>
      </c>
      <c r="AYL88" s="1" t="s">
        <v>183</v>
      </c>
      <c r="AYM88" s="1" t="s">
        <v>183</v>
      </c>
      <c r="AYN88" s="1" t="s">
        <v>183</v>
      </c>
      <c r="AYO88" s="1" t="s">
        <v>183</v>
      </c>
      <c r="AYP88" s="1" t="s">
        <v>183</v>
      </c>
      <c r="AYT88" s="1" t="s">
        <v>183</v>
      </c>
      <c r="AYU88" s="1" t="s">
        <v>183</v>
      </c>
      <c r="AYV88" s="1" t="s">
        <v>183</v>
      </c>
      <c r="AYY88" s="1" t="s">
        <v>183</v>
      </c>
      <c r="AYZ88" s="1" t="s">
        <v>184</v>
      </c>
      <c r="AZA88" s="1" t="s">
        <v>185</v>
      </c>
      <c r="AZB88" s="1" t="s">
        <v>187</v>
      </c>
      <c r="AZD88" s="1" t="s">
        <v>184</v>
      </c>
      <c r="AZE88" s="1" t="s">
        <v>183</v>
      </c>
      <c r="AZF88" s="1" t="s">
        <v>183</v>
      </c>
      <c r="AZG88" s="1" t="s">
        <v>183</v>
      </c>
      <c r="AZH88" s="1" t="s">
        <v>183</v>
      </c>
      <c r="AZJ88" s="1" t="s">
        <v>184</v>
      </c>
      <c r="AZR88" s="1" t="s">
        <v>183</v>
      </c>
      <c r="AZS88" s="1" t="s">
        <v>184</v>
      </c>
      <c r="AZU88" s="1" t="s">
        <v>183</v>
      </c>
      <c r="AZW88" s="1" t="s">
        <v>183</v>
      </c>
      <c r="AZX88" s="1" t="s">
        <v>186</v>
      </c>
      <c r="AZY88" s="1" t="s">
        <v>183</v>
      </c>
      <c r="AZZ88" s="1" t="s">
        <v>183</v>
      </c>
      <c r="BAE88" s="1" t="s">
        <v>183</v>
      </c>
      <c r="BAF88" s="1" t="s">
        <v>183</v>
      </c>
      <c r="BAG88" s="1" t="s">
        <v>183</v>
      </c>
      <c r="BAI88" s="1" t="s">
        <v>183</v>
      </c>
      <c r="BAJ88" s="1" t="s">
        <v>183</v>
      </c>
      <c r="BAL88" s="1" t="s">
        <v>184</v>
      </c>
      <c r="BAM88" s="1" t="s">
        <v>183</v>
      </c>
      <c r="BAN88" s="1" t="s">
        <v>184</v>
      </c>
      <c r="BAO88" s="1" t="s">
        <v>183</v>
      </c>
      <c r="BAS88" s="1" t="s">
        <v>186</v>
      </c>
      <c r="BAT88" s="1" t="s">
        <v>183</v>
      </c>
      <c r="BAU88" s="1" t="s">
        <v>183</v>
      </c>
      <c r="BAV88" s="1" t="s">
        <v>183</v>
      </c>
      <c r="BAW88" s="1" t="s">
        <v>186</v>
      </c>
      <c r="BAX88" s="1" t="s">
        <v>183</v>
      </c>
      <c r="BAY88" s="1" t="s">
        <v>183</v>
      </c>
      <c r="BBA88" s="1" t="s">
        <v>183</v>
      </c>
      <c r="BBC88" s="1" t="s">
        <v>183</v>
      </c>
      <c r="BBD88" s="1" t="s">
        <v>183</v>
      </c>
      <c r="BBE88" s="1" t="s">
        <v>185</v>
      </c>
      <c r="BBG88" s="1" t="s">
        <v>183</v>
      </c>
      <c r="BBI88" s="1" t="s">
        <v>183</v>
      </c>
      <c r="BBJ88" s="1" t="s">
        <v>187</v>
      </c>
      <c r="BBM88" s="1" t="s">
        <v>183</v>
      </c>
      <c r="BBN88" s="1" t="s">
        <v>183</v>
      </c>
      <c r="BBQ88" s="1" t="s">
        <v>184</v>
      </c>
      <c r="BBS88" s="1" t="s">
        <v>187</v>
      </c>
      <c r="BBT88" s="1" t="s">
        <v>183</v>
      </c>
      <c r="BBU88" s="1" t="s">
        <v>183</v>
      </c>
      <c r="BBX88" s="1" t="s">
        <v>183</v>
      </c>
      <c r="BBY88" s="1" t="s">
        <v>183</v>
      </c>
      <c r="BCB88" s="1" t="s">
        <v>184</v>
      </c>
      <c r="BCD88" s="1" t="s">
        <v>184</v>
      </c>
      <c r="BCF88" s="1" t="s">
        <v>184</v>
      </c>
      <c r="BCG88" s="1" t="s">
        <v>184</v>
      </c>
      <c r="BCH88" s="1" t="s">
        <v>183</v>
      </c>
      <c r="BCL88" s="1" t="s">
        <v>183</v>
      </c>
      <c r="BCN88" s="1" t="s">
        <v>183</v>
      </c>
      <c r="BCO88" s="1" t="s">
        <v>187</v>
      </c>
      <c r="BCP88" s="1" t="s">
        <v>183</v>
      </c>
      <c r="BCQ88" s="1" t="s">
        <v>183</v>
      </c>
      <c r="BCR88" s="1" t="s">
        <v>184</v>
      </c>
      <c r="BCX88" s="1" t="s">
        <v>183</v>
      </c>
      <c r="BCY88" s="1" t="s">
        <v>183</v>
      </c>
      <c r="BCZ88" s="1" t="s">
        <v>186</v>
      </c>
      <c r="BDE88" s="1" t="s">
        <v>183</v>
      </c>
      <c r="BDG88" s="1" t="s">
        <v>183</v>
      </c>
      <c r="BDH88" s="1" t="s">
        <v>183</v>
      </c>
      <c r="BDI88" s="1" t="s">
        <v>183</v>
      </c>
      <c r="BDK88" s="1" t="s">
        <v>188</v>
      </c>
      <c r="BDL88" s="1" t="s">
        <v>183</v>
      </c>
      <c r="BDN88" s="1" t="s">
        <v>183</v>
      </c>
      <c r="BDP88" s="1" t="s">
        <v>183</v>
      </c>
      <c r="BDQ88" s="1" t="s">
        <v>183</v>
      </c>
      <c r="BDT88" s="1" t="s">
        <v>183</v>
      </c>
      <c r="BDV88" s="1" t="s">
        <v>183</v>
      </c>
      <c r="BDX88" s="1" t="s">
        <v>183</v>
      </c>
      <c r="BDY88" s="1" t="s">
        <v>183</v>
      </c>
      <c r="BEC88" s="1" t="s">
        <v>183</v>
      </c>
      <c r="BED88" s="1" t="s">
        <v>184</v>
      </c>
      <c r="BEE88" s="1" t="s">
        <v>184</v>
      </c>
      <c r="BEF88" s="1" t="s">
        <v>183</v>
      </c>
      <c r="BEG88" s="1" t="s">
        <v>183</v>
      </c>
      <c r="BEH88" s="1" t="s">
        <v>183</v>
      </c>
      <c r="BEI88" s="1" t="s">
        <v>183</v>
      </c>
      <c r="BEJ88" s="1" t="s">
        <v>183</v>
      </c>
      <c r="BEK88" s="1" t="s">
        <v>183</v>
      </c>
      <c r="BEM88" s="1" t="s">
        <v>184</v>
      </c>
      <c r="BEN88" s="1" t="s">
        <v>183</v>
      </c>
      <c r="BEP88" s="1" t="s">
        <v>183</v>
      </c>
      <c r="BEQ88" s="1" t="s">
        <v>184</v>
      </c>
      <c r="BER88" s="1" t="s">
        <v>184</v>
      </c>
      <c r="BES88" s="1" t="s">
        <v>183</v>
      </c>
      <c r="BET88" s="1" t="s">
        <v>183</v>
      </c>
      <c r="BEU88" s="1" t="s">
        <v>183</v>
      </c>
      <c r="BEV88" s="1" t="s">
        <v>183</v>
      </c>
      <c r="BEZ88" s="1" t="s">
        <v>183</v>
      </c>
      <c r="BFB88" s="1" t="s">
        <v>187</v>
      </c>
      <c r="BFC88" s="1" t="s">
        <v>184</v>
      </c>
      <c r="BFD88" s="1" t="s">
        <v>183</v>
      </c>
      <c r="BFF88" s="1" t="s">
        <v>184</v>
      </c>
      <c r="BFG88" s="1" t="s">
        <v>183</v>
      </c>
      <c r="BFH88" s="1" t="s">
        <v>183</v>
      </c>
      <c r="BFI88" s="1" t="s">
        <v>183</v>
      </c>
      <c r="BFJ88" s="1" t="s">
        <v>188</v>
      </c>
      <c r="BFL88" s="1" t="s">
        <v>183</v>
      </c>
      <c r="BFR88" s="1" t="s">
        <v>183</v>
      </c>
      <c r="BFT88" s="1" t="s">
        <v>183</v>
      </c>
      <c r="BFU88" s="1" t="s">
        <v>183</v>
      </c>
      <c r="BFY88" s="1" t="s">
        <v>183</v>
      </c>
      <c r="BGA88" s="1" t="s">
        <v>183</v>
      </c>
      <c r="BGB88" s="1" t="s">
        <v>183</v>
      </c>
      <c r="BGC88" s="1" t="s">
        <v>184</v>
      </c>
      <c r="BGD88" s="1" t="s">
        <v>183</v>
      </c>
      <c r="BGE88" s="1" t="s">
        <v>184</v>
      </c>
      <c r="BGH88" s="1" t="s">
        <v>183</v>
      </c>
      <c r="BGJ88" s="1" t="s">
        <v>183</v>
      </c>
      <c r="BGM88" s="1" t="s">
        <v>183</v>
      </c>
      <c r="BGN88" s="1" t="s">
        <v>183</v>
      </c>
      <c r="BGO88" s="1" t="s">
        <v>184</v>
      </c>
      <c r="BGQ88" s="1" t="s">
        <v>184</v>
      </c>
      <c r="BGS88" s="1" t="s">
        <v>183</v>
      </c>
      <c r="BGU88" s="1" t="s">
        <v>183</v>
      </c>
      <c r="BGV88" s="1" t="s">
        <v>184</v>
      </c>
      <c r="BGX88" s="1" t="s">
        <v>183</v>
      </c>
      <c r="BGY88" s="1" t="s">
        <v>183</v>
      </c>
      <c r="BHA88" s="1" t="s">
        <v>183</v>
      </c>
      <c r="BHB88" s="1" t="s">
        <v>187</v>
      </c>
      <c r="BHC88" s="1" t="s">
        <v>183</v>
      </c>
      <c r="BHD88" s="1" t="s">
        <v>183</v>
      </c>
      <c r="BHE88" s="1" t="s">
        <v>183</v>
      </c>
      <c r="BHF88" s="1" t="s">
        <v>184</v>
      </c>
      <c r="BHG88" s="1" t="s">
        <v>183</v>
      </c>
      <c r="BHJ88" s="1" t="s">
        <v>183</v>
      </c>
      <c r="BHK88" s="1" t="s">
        <v>183</v>
      </c>
      <c r="BHL88" s="1" t="s">
        <v>183</v>
      </c>
      <c r="BHM88" s="1" t="s">
        <v>183</v>
      </c>
      <c r="BHN88" s="1" t="s">
        <v>183</v>
      </c>
      <c r="BHQ88" s="1" t="s">
        <v>183</v>
      </c>
      <c r="BHT88" s="1" t="s">
        <v>183</v>
      </c>
      <c r="BHU88" s="1" t="s">
        <v>183</v>
      </c>
      <c r="BHW88" s="1" t="s">
        <v>183</v>
      </c>
      <c r="BHX88" s="1" t="s">
        <v>183</v>
      </c>
      <c r="BHY88" s="1" t="s">
        <v>183</v>
      </c>
      <c r="BIB88" s="1" t="s">
        <v>183</v>
      </c>
      <c r="BID88" s="1" t="s">
        <v>186</v>
      </c>
      <c r="BIE88" s="1" t="s">
        <v>183</v>
      </c>
      <c r="BIF88" s="1" t="s">
        <v>183</v>
      </c>
      <c r="BIG88" s="1" t="s">
        <v>183</v>
      </c>
      <c r="BII88" s="1" t="s">
        <v>183</v>
      </c>
      <c r="BIJ88" s="1" t="s">
        <v>183</v>
      </c>
      <c r="BIL88" s="1" t="s">
        <v>183</v>
      </c>
      <c r="BIM88" s="1" t="s">
        <v>183</v>
      </c>
      <c r="BIO88" s="1" t="s">
        <v>183</v>
      </c>
      <c r="BIP88" s="1" t="s">
        <v>183</v>
      </c>
      <c r="BIU88" s="1" t="s">
        <v>185</v>
      </c>
      <c r="BIV88" s="1" t="s">
        <v>184</v>
      </c>
      <c r="BJA88" s="1" t="s">
        <v>183</v>
      </c>
      <c r="BJB88" s="1" t="s">
        <v>186</v>
      </c>
      <c r="BJC88" s="1" t="s">
        <v>183</v>
      </c>
      <c r="BJD88" s="1" t="s">
        <v>183</v>
      </c>
      <c r="BJE88" s="1" t="s">
        <v>183</v>
      </c>
      <c r="BJG88" s="1" t="s">
        <v>184</v>
      </c>
      <c r="BJJ88" s="1" t="s">
        <v>183</v>
      </c>
      <c r="BJK88" s="1" t="s">
        <v>187</v>
      </c>
      <c r="BJN88" s="1" t="s">
        <v>183</v>
      </c>
      <c r="BJO88" s="1" t="s">
        <v>183</v>
      </c>
      <c r="BJP88" s="1" t="s">
        <v>183</v>
      </c>
      <c r="BJS88" s="1" t="s">
        <v>183</v>
      </c>
      <c r="BJT88" s="1" t="s">
        <v>183</v>
      </c>
      <c r="BJV88" s="1" t="s">
        <v>183</v>
      </c>
      <c r="BJW88" s="1" t="s">
        <v>183</v>
      </c>
      <c r="BJX88" s="1" t="s">
        <v>183</v>
      </c>
      <c r="BJZ88" s="1" t="s">
        <v>187</v>
      </c>
      <c r="BKB88" s="1" t="s">
        <v>183</v>
      </c>
      <c r="BKC88" s="1" t="s">
        <v>183</v>
      </c>
      <c r="BKD88" s="1" t="s">
        <v>183</v>
      </c>
      <c r="BKF88" s="1" t="s">
        <v>184</v>
      </c>
      <c r="BKI88" s="1" t="s">
        <v>183</v>
      </c>
      <c r="BKJ88" s="1" t="s">
        <v>183</v>
      </c>
      <c r="BKK88" s="1" t="s">
        <v>183</v>
      </c>
      <c r="BKL88" s="1" t="s">
        <v>184</v>
      </c>
      <c r="BKM88" s="1" t="s">
        <v>183</v>
      </c>
      <c r="BKN88" s="1" t="s">
        <v>183</v>
      </c>
      <c r="BKQ88" s="1" t="s">
        <v>183</v>
      </c>
      <c r="BKV88" s="1" t="s">
        <v>183</v>
      </c>
      <c r="BKX88" s="1" t="s">
        <v>183</v>
      </c>
      <c r="BKZ88" s="1" t="s">
        <v>183</v>
      </c>
      <c r="BLB88" s="1" t="s">
        <v>183</v>
      </c>
      <c r="BLC88" s="1" t="s">
        <v>183</v>
      </c>
      <c r="BLD88" s="1" t="s">
        <v>184</v>
      </c>
      <c r="BLF88" s="1" t="s">
        <v>184</v>
      </c>
      <c r="BLG88" s="1" t="s">
        <v>183</v>
      </c>
      <c r="BLJ88" s="1" t="s">
        <v>183</v>
      </c>
      <c r="BLL88" s="1" t="s">
        <v>183</v>
      </c>
      <c r="BLM88" s="1" t="s">
        <v>183</v>
      </c>
      <c r="BLO88" s="1" t="s">
        <v>183</v>
      </c>
      <c r="BLQ88" s="1" t="s">
        <v>183</v>
      </c>
      <c r="BLS88" s="1" t="s">
        <v>183</v>
      </c>
      <c r="BLV88" s="1" t="s">
        <v>184</v>
      </c>
      <c r="BLY88" s="1" t="s">
        <v>183</v>
      </c>
      <c r="BLZ88" s="1" t="s">
        <v>183</v>
      </c>
      <c r="BMB88" s="1" t="s">
        <v>183</v>
      </c>
      <c r="BMC88" s="1" t="s">
        <v>183</v>
      </c>
      <c r="BMF88" s="1" t="s">
        <v>183</v>
      </c>
      <c r="BMG88" s="1" t="s">
        <v>183</v>
      </c>
      <c r="BMK88" s="1" t="s">
        <v>183</v>
      </c>
      <c r="BML88" s="1" t="s">
        <v>184</v>
      </c>
      <c r="BMM88" s="1" t="s">
        <v>183</v>
      </c>
      <c r="BMN88" s="1" t="s">
        <v>183</v>
      </c>
      <c r="BMO88" s="1" t="s">
        <v>183</v>
      </c>
      <c r="BMP88" s="1" t="s">
        <v>184</v>
      </c>
      <c r="BMQ88" s="1" t="s">
        <v>185</v>
      </c>
      <c r="BMR88" s="1" t="s">
        <v>183</v>
      </c>
      <c r="BMS88" s="1" t="s">
        <v>183</v>
      </c>
      <c r="BMU88" s="1" t="s">
        <v>187</v>
      </c>
      <c r="BMW88" s="1" t="s">
        <v>183</v>
      </c>
      <c r="BMX88" s="1" t="s">
        <v>183</v>
      </c>
      <c r="BMY88" s="1" t="s">
        <v>183</v>
      </c>
      <c r="BNA88" s="1" t="s">
        <v>183</v>
      </c>
      <c r="BNC88" s="1" t="s">
        <v>184</v>
      </c>
      <c r="BNE88" s="1" t="s">
        <v>184</v>
      </c>
      <c r="BNF88" s="1" t="s">
        <v>183</v>
      </c>
      <c r="BNG88" s="1" t="s">
        <v>184</v>
      </c>
      <c r="BNI88" s="1" t="s">
        <v>183</v>
      </c>
      <c r="BNJ88" s="1" t="s">
        <v>184</v>
      </c>
      <c r="BNK88" s="1" t="s">
        <v>183</v>
      </c>
      <c r="BNL88" s="1" t="s">
        <v>183</v>
      </c>
      <c r="BNM88" s="1" t="s">
        <v>183</v>
      </c>
      <c r="BNN88" s="1" t="s">
        <v>183</v>
      </c>
      <c r="BNO88" s="1" t="s">
        <v>183</v>
      </c>
      <c r="BNQ88" s="1" t="s">
        <v>183</v>
      </c>
      <c r="BNR88" s="1" t="s">
        <v>183</v>
      </c>
      <c r="BNS88" s="1" t="s">
        <v>184</v>
      </c>
      <c r="BNT88" s="1" t="s">
        <v>184</v>
      </c>
      <c r="BNU88" s="1" t="s">
        <v>184</v>
      </c>
      <c r="BNW88" s="1" t="s">
        <v>183</v>
      </c>
      <c r="BNY88" s="1" t="s">
        <v>183</v>
      </c>
      <c r="BNZ88" s="1" t="s">
        <v>183</v>
      </c>
      <c r="BOC88" s="1" t="s">
        <v>183</v>
      </c>
      <c r="BOD88" s="1" t="s">
        <v>183</v>
      </c>
      <c r="BOE88" s="1" t="s">
        <v>183</v>
      </c>
      <c r="BOF88" s="1" t="s">
        <v>183</v>
      </c>
      <c r="BOH88" s="1" t="s">
        <v>183</v>
      </c>
      <c r="BOL88" s="1" t="s">
        <v>183</v>
      </c>
      <c r="BOM88" s="1" t="s">
        <v>183</v>
      </c>
      <c r="BOO88" s="1" t="s">
        <v>186</v>
      </c>
      <c r="BOR88" s="1" t="s">
        <v>183</v>
      </c>
      <c r="BOS88" s="1" t="s">
        <v>183</v>
      </c>
      <c r="BOT88" s="1" t="s">
        <v>186</v>
      </c>
      <c r="BOV88" s="1" t="s">
        <v>183</v>
      </c>
      <c r="BOW88" s="1" t="s">
        <v>183</v>
      </c>
      <c r="BOX88" s="1" t="s">
        <v>183</v>
      </c>
      <c r="BOZ88" s="1" t="s">
        <v>183</v>
      </c>
      <c r="BPA88" s="1" t="s">
        <v>183</v>
      </c>
      <c r="BPC88" s="1" t="s">
        <v>187</v>
      </c>
      <c r="BPD88" s="1" t="s">
        <v>183</v>
      </c>
      <c r="BPJ88" s="1" t="s">
        <v>183</v>
      </c>
      <c r="BPK88" s="1" t="s">
        <v>183</v>
      </c>
      <c r="BPL88" s="1" t="s">
        <v>184</v>
      </c>
      <c r="BPM88" s="1" t="s">
        <v>183</v>
      </c>
      <c r="BPP88" s="1" t="s">
        <v>186</v>
      </c>
      <c r="BPS88" s="1" t="s">
        <v>184</v>
      </c>
      <c r="BPU88" s="1" t="s">
        <v>183</v>
      </c>
      <c r="BPW88" s="1" t="s">
        <v>183</v>
      </c>
      <c r="BPZ88" s="1" t="s">
        <v>183</v>
      </c>
      <c r="BQB88" s="1" t="s">
        <v>184</v>
      </c>
      <c r="BQC88" s="1" t="s">
        <v>183</v>
      </c>
      <c r="BQF88" s="1" t="s">
        <v>184</v>
      </c>
      <c r="BQG88" s="1" t="s">
        <v>184</v>
      </c>
      <c r="BQH88" s="1" t="s">
        <v>184</v>
      </c>
      <c r="BQJ88" s="1" t="s">
        <v>183</v>
      </c>
      <c r="BQK88" s="1" t="s">
        <v>183</v>
      </c>
      <c r="BQL88" s="1" t="s">
        <v>183</v>
      </c>
      <c r="BQM88" s="1" t="s">
        <v>183</v>
      </c>
      <c r="BQP88" s="1" t="s">
        <v>183</v>
      </c>
      <c r="BQQ88" s="1" t="s">
        <v>183</v>
      </c>
      <c r="BQR88" s="1" t="s">
        <v>183</v>
      </c>
      <c r="BQY88" s="1" t="s">
        <v>183</v>
      </c>
      <c r="BQZ88" s="1" t="s">
        <v>183</v>
      </c>
      <c r="BRE88" s="1" t="s">
        <v>183</v>
      </c>
      <c r="BRJ88" s="1" t="s">
        <v>183</v>
      </c>
      <c r="BRK88" s="1" t="s">
        <v>183</v>
      </c>
      <c r="BRL88" s="1" t="s">
        <v>183</v>
      </c>
      <c r="BRM88" s="1" t="s">
        <v>183</v>
      </c>
      <c r="BRN88" s="1" t="s">
        <v>184</v>
      </c>
      <c r="BRO88" s="1" t="s">
        <v>184</v>
      </c>
      <c r="BRP88" s="1" t="s">
        <v>183</v>
      </c>
      <c r="BRQ88" s="1" t="s">
        <v>184</v>
      </c>
      <c r="BRS88" s="1" t="s">
        <v>184</v>
      </c>
      <c r="BRU88" s="1" t="s">
        <v>183</v>
      </c>
      <c r="BRV88" s="1" t="s">
        <v>183</v>
      </c>
      <c r="BRW88" s="1" t="s">
        <v>183</v>
      </c>
      <c r="BRX88" s="1" t="s">
        <v>183</v>
      </c>
      <c r="BSB88" s="1" t="s">
        <v>184</v>
      </c>
      <c r="BSD88" s="1" t="s">
        <v>183</v>
      </c>
      <c r="BSE88" s="1" t="s">
        <v>183</v>
      </c>
      <c r="BSF88" s="1" t="s">
        <v>183</v>
      </c>
      <c r="BSG88" s="1" t="s">
        <v>183</v>
      </c>
      <c r="BSH88" s="1" t="s">
        <v>183</v>
      </c>
      <c r="BSI88" s="1" t="s">
        <v>183</v>
      </c>
      <c r="BSK88" s="1" t="s">
        <v>184</v>
      </c>
      <c r="BSL88" s="1" t="s">
        <v>183</v>
      </c>
      <c r="BSO88" s="1" t="s">
        <v>184</v>
      </c>
      <c r="BSP88" s="1" t="s">
        <v>183</v>
      </c>
      <c r="BSS88" s="1" t="s">
        <v>183</v>
      </c>
      <c r="BSU88" s="1" t="s">
        <v>183</v>
      </c>
      <c r="BSV88" s="1" t="s">
        <v>184</v>
      </c>
      <c r="BSW88" s="1" t="s">
        <v>183</v>
      </c>
      <c r="BSX88" s="1" t="s">
        <v>183</v>
      </c>
      <c r="BSY88" s="1" t="s">
        <v>183</v>
      </c>
      <c r="BTA88" s="1" t="s">
        <v>183</v>
      </c>
      <c r="BTB88" s="1" t="s">
        <v>184</v>
      </c>
      <c r="BTC88" s="1" t="s">
        <v>183</v>
      </c>
      <c r="BTE88" s="1" t="s">
        <v>183</v>
      </c>
      <c r="BTG88" s="1" t="s">
        <v>185</v>
      </c>
      <c r="BTH88" s="1" t="s">
        <v>183</v>
      </c>
      <c r="BTI88" s="1" t="s">
        <v>183</v>
      </c>
      <c r="BTJ88" s="1" t="s">
        <v>183</v>
      </c>
      <c r="BTL88" s="1" t="s">
        <v>183</v>
      </c>
      <c r="BTN88" s="1" t="s">
        <v>183</v>
      </c>
      <c r="BTR88" s="1" t="s">
        <v>183</v>
      </c>
      <c r="BTS88" s="1" t="s">
        <v>183</v>
      </c>
      <c r="BTU88" s="1" t="s">
        <v>183</v>
      </c>
      <c r="BTV88" s="1" t="s">
        <v>183</v>
      </c>
      <c r="BTW88" s="1" t="s">
        <v>183</v>
      </c>
      <c r="BTY88" s="1" t="s">
        <v>183</v>
      </c>
      <c r="BTZ88" s="1" t="s">
        <v>183</v>
      </c>
      <c r="BUA88" s="1" t="s">
        <v>188</v>
      </c>
      <c r="BUB88" s="1" t="s">
        <v>183</v>
      </c>
      <c r="BUC88" s="1" t="s">
        <v>184</v>
      </c>
      <c r="BUI88" s="1" t="s">
        <v>183</v>
      </c>
      <c r="BUK88" s="1" t="s">
        <v>183</v>
      </c>
      <c r="BUL88" s="1" t="s">
        <v>183</v>
      </c>
      <c r="BUN88" s="1" t="s">
        <v>183</v>
      </c>
      <c r="BUP88" s="1" t="s">
        <v>187</v>
      </c>
      <c r="BUQ88" s="1" t="s">
        <v>185</v>
      </c>
      <c r="BUS88" s="1" t="s">
        <v>183</v>
      </c>
      <c r="BUT88" s="1" t="s">
        <v>183</v>
      </c>
      <c r="BUU88" s="1" t="s">
        <v>183</v>
      </c>
      <c r="BUX88" s="1" t="s">
        <v>184</v>
      </c>
      <c r="BUY88" s="1" t="s">
        <v>183</v>
      </c>
      <c r="BUZ88" s="1" t="s">
        <v>183</v>
      </c>
      <c r="BVC88" s="1" t="s">
        <v>183</v>
      </c>
      <c r="BVE88" s="1" t="s">
        <v>183</v>
      </c>
      <c r="BVI88" s="1" t="s">
        <v>183</v>
      </c>
      <c r="BVJ88" s="1" t="s">
        <v>183</v>
      </c>
      <c r="BVN88" s="1" t="s">
        <v>183</v>
      </c>
      <c r="BVQ88" s="1" t="s">
        <v>188</v>
      </c>
      <c r="BVT88" s="1" t="s">
        <v>183</v>
      </c>
      <c r="BVV88" s="1" t="s">
        <v>183</v>
      </c>
      <c r="BVW88" s="1" t="s">
        <v>183</v>
      </c>
      <c r="BVX88" s="1" t="s">
        <v>183</v>
      </c>
      <c r="BVY88" s="1" t="s">
        <v>183</v>
      </c>
      <c r="BWC88" s="1" t="s">
        <v>183</v>
      </c>
      <c r="BWD88" s="1" t="s">
        <v>183</v>
      </c>
      <c r="BWE88" s="1" t="s">
        <v>184</v>
      </c>
      <c r="BWH88" s="1" t="s">
        <v>183</v>
      </c>
      <c r="BWI88" s="1" t="s">
        <v>183</v>
      </c>
      <c r="BWK88" s="1" t="s">
        <v>183</v>
      </c>
      <c r="BWO88" s="1" t="s">
        <v>183</v>
      </c>
      <c r="BWP88" s="1" t="s">
        <v>183</v>
      </c>
      <c r="BWQ88" s="1" t="s">
        <v>183</v>
      </c>
      <c r="BWS88" s="1" t="s">
        <v>183</v>
      </c>
      <c r="BWT88" s="1" t="s">
        <v>183</v>
      </c>
      <c r="BWU88" s="1" t="s">
        <v>183</v>
      </c>
      <c r="BWV88" s="1" t="s">
        <v>183</v>
      </c>
      <c r="BWW88" s="1" t="s">
        <v>184</v>
      </c>
      <c r="BXC88" s="1" t="s">
        <v>183</v>
      </c>
      <c r="BXE88" s="1" t="s">
        <v>183</v>
      </c>
      <c r="BXF88" s="1" t="s">
        <v>184</v>
      </c>
      <c r="BXI88" s="1" t="s">
        <v>183</v>
      </c>
      <c r="BXJ88" s="1" t="s">
        <v>183</v>
      </c>
      <c r="BXK88" s="1" t="s">
        <v>183</v>
      </c>
      <c r="BXL88" s="1" t="s">
        <v>186</v>
      </c>
      <c r="BXO88" s="1" t="s">
        <v>183</v>
      </c>
      <c r="BXS88" s="1" t="s">
        <v>183</v>
      </c>
      <c r="BXT88" s="1" t="s">
        <v>184</v>
      </c>
      <c r="BXU88" s="1" t="s">
        <v>183</v>
      </c>
      <c r="BXV88" s="1" t="s">
        <v>183</v>
      </c>
      <c r="BXW88" s="1" t="s">
        <v>183</v>
      </c>
      <c r="BXY88" s="1" t="s">
        <v>183</v>
      </c>
      <c r="BXZ88" s="1" t="s">
        <v>183</v>
      </c>
      <c r="BYA88" s="1" t="s">
        <v>183</v>
      </c>
      <c r="BYB88" s="1" t="s">
        <v>183</v>
      </c>
      <c r="BYC88" s="1" t="s">
        <v>183</v>
      </c>
      <c r="BYD88" s="1" t="s">
        <v>183</v>
      </c>
      <c r="BYE88" s="1" t="s">
        <v>183</v>
      </c>
      <c r="BYF88" s="1" t="s">
        <v>183</v>
      </c>
      <c r="BYG88" s="1" t="s">
        <v>183</v>
      </c>
      <c r="BYJ88" s="1" t="s">
        <v>183</v>
      </c>
      <c r="BYK88" s="1" t="s">
        <v>183</v>
      </c>
      <c r="BYP88" s="1" t="s">
        <v>183</v>
      </c>
      <c r="BYQ88" s="1" t="s">
        <v>183</v>
      </c>
      <c r="BYR88" s="1" t="s">
        <v>183</v>
      </c>
      <c r="BYV88" s="1" t="s">
        <v>183</v>
      </c>
      <c r="BYW88" s="1" t="s">
        <v>183</v>
      </c>
      <c r="BYY88" s="1" t="s">
        <v>183</v>
      </c>
      <c r="BYZ88" s="1" t="s">
        <v>183</v>
      </c>
      <c r="BZA88" s="1" t="s">
        <v>183</v>
      </c>
      <c r="BZB88" s="1" t="s">
        <v>183</v>
      </c>
      <c r="BZC88" s="1" t="s">
        <v>184</v>
      </c>
      <c r="BZJ88" s="1" t="s">
        <v>183</v>
      </c>
      <c r="BZL88" s="10" t="str">
        <f>COUNTIF(C88:BZJ88, "B")/(BZL2-COUNTIF(C88:BZJ88, "C"))</f>
        <v>0</v>
      </c>
    </row>
    <row r="89" spans="1:2040">
      <c r="A89" s="8">
        <v>100934001</v>
      </c>
      <c r="B89" s="5" t="s">
        <v>90</v>
      </c>
      <c r="AMG89" s="1" t="s">
        <v>183</v>
      </c>
      <c r="AMJ89" s="1" t="s">
        <v>184</v>
      </c>
      <c r="AMM89" s="1" t="s">
        <v>183</v>
      </c>
      <c r="AMN89" s="1" t="s">
        <v>183</v>
      </c>
      <c r="AMP89" s="1" t="s">
        <v>184</v>
      </c>
      <c r="AMQ89" s="1" t="s">
        <v>183</v>
      </c>
      <c r="AMR89" s="1" t="s">
        <v>186</v>
      </c>
      <c r="AMU89" s="1" t="s">
        <v>183</v>
      </c>
      <c r="AMV89" s="1" t="s">
        <v>184</v>
      </c>
      <c r="AMW89" s="1" t="s">
        <v>183</v>
      </c>
      <c r="AMX89" s="1" t="s">
        <v>183</v>
      </c>
      <c r="AMY89" s="1" t="s">
        <v>186</v>
      </c>
      <c r="AMZ89" s="1" t="s">
        <v>184</v>
      </c>
      <c r="AND89" s="1" t="s">
        <v>183</v>
      </c>
      <c r="ANE89" s="1" t="s">
        <v>183</v>
      </c>
      <c r="ANG89" s="1" t="s">
        <v>183</v>
      </c>
      <c r="ANH89" s="1" t="s">
        <v>183</v>
      </c>
      <c r="ANI89" s="1" t="s">
        <v>183</v>
      </c>
      <c r="ANK89" s="1" t="s">
        <v>183</v>
      </c>
      <c r="ANM89" s="1" t="s">
        <v>183</v>
      </c>
      <c r="ANN89" s="1" t="s">
        <v>183</v>
      </c>
      <c r="ANP89" s="1" t="s">
        <v>184</v>
      </c>
      <c r="ANQ89" s="1" t="s">
        <v>183</v>
      </c>
      <c r="ANR89" s="1" t="s">
        <v>186</v>
      </c>
      <c r="ANV89" s="1" t="s">
        <v>183</v>
      </c>
      <c r="ANW89" s="1" t="s">
        <v>186</v>
      </c>
      <c r="AOC89" s="1" t="s">
        <v>183</v>
      </c>
      <c r="AOE89" s="1" t="s">
        <v>184</v>
      </c>
      <c r="AOF89" s="1" t="s">
        <v>183</v>
      </c>
      <c r="AOG89" s="1" t="s">
        <v>186</v>
      </c>
      <c r="AOH89" s="1" t="s">
        <v>184</v>
      </c>
      <c r="AOI89" s="1" t="s">
        <v>183</v>
      </c>
      <c r="AOL89" s="1" t="s">
        <v>183</v>
      </c>
      <c r="AOM89" s="1" t="s">
        <v>184</v>
      </c>
      <c r="AOO89" s="1" t="s">
        <v>183</v>
      </c>
      <c r="AOP89" s="1" t="s">
        <v>184</v>
      </c>
      <c r="AOQ89" s="1" t="s">
        <v>183</v>
      </c>
      <c r="AOS89" s="1" t="s">
        <v>183</v>
      </c>
      <c r="AOU89" s="1" t="s">
        <v>183</v>
      </c>
      <c r="AOV89" s="1" t="s">
        <v>186</v>
      </c>
      <c r="AOX89" s="1" t="s">
        <v>184</v>
      </c>
      <c r="AOZ89" s="1" t="s">
        <v>183</v>
      </c>
      <c r="APA89" s="1" t="s">
        <v>184</v>
      </c>
      <c r="APC89" s="1" t="s">
        <v>184</v>
      </c>
      <c r="APE89" s="1" t="s">
        <v>183</v>
      </c>
      <c r="APF89" s="1" t="s">
        <v>184</v>
      </c>
      <c r="APG89" s="1" t="s">
        <v>184</v>
      </c>
      <c r="APJ89" s="1" t="s">
        <v>183</v>
      </c>
      <c r="APK89" s="1" t="s">
        <v>183</v>
      </c>
      <c r="APL89" s="1" t="s">
        <v>183</v>
      </c>
      <c r="APM89" s="1" t="s">
        <v>183</v>
      </c>
      <c r="APN89" s="1" t="s">
        <v>184</v>
      </c>
      <c r="APO89" s="1" t="s">
        <v>184</v>
      </c>
      <c r="APP89" s="1" t="s">
        <v>183</v>
      </c>
      <c r="APR89" s="1" t="s">
        <v>183</v>
      </c>
      <c r="APU89" s="1" t="s">
        <v>186</v>
      </c>
      <c r="APX89" s="1" t="s">
        <v>183</v>
      </c>
      <c r="APZ89" s="1" t="s">
        <v>183</v>
      </c>
      <c r="AQB89" s="1" t="s">
        <v>183</v>
      </c>
      <c r="AQC89" s="1" t="s">
        <v>186</v>
      </c>
      <c r="AQD89" s="1" t="s">
        <v>183</v>
      </c>
      <c r="AQE89" s="1" t="s">
        <v>183</v>
      </c>
      <c r="AQF89" s="1" t="s">
        <v>184</v>
      </c>
      <c r="AQG89" s="1" t="s">
        <v>183</v>
      </c>
      <c r="AQI89" s="1" t="s">
        <v>183</v>
      </c>
      <c r="AQJ89" s="1" t="s">
        <v>184</v>
      </c>
      <c r="AQM89" s="1" t="s">
        <v>183</v>
      </c>
      <c r="AQN89" s="1" t="s">
        <v>184</v>
      </c>
      <c r="AQO89" s="1" t="s">
        <v>183</v>
      </c>
      <c r="AQP89" s="1" t="s">
        <v>186</v>
      </c>
      <c r="AQQ89" s="1" t="s">
        <v>183</v>
      </c>
      <c r="AQT89" s="1" t="s">
        <v>183</v>
      </c>
      <c r="AQV89" s="1" t="s">
        <v>186</v>
      </c>
      <c r="AQW89" s="1" t="s">
        <v>184</v>
      </c>
      <c r="AQX89" s="1" t="s">
        <v>183</v>
      </c>
      <c r="ARA89" s="1" t="s">
        <v>183</v>
      </c>
      <c r="ARC89" s="1" t="s">
        <v>183</v>
      </c>
      <c r="ARI89" s="1" t="s">
        <v>183</v>
      </c>
      <c r="ARJ89" s="1" t="s">
        <v>183</v>
      </c>
      <c r="ARL89" s="1" t="s">
        <v>183</v>
      </c>
      <c r="ARN89" s="1" t="s">
        <v>183</v>
      </c>
      <c r="ARP89" s="1" t="s">
        <v>184</v>
      </c>
      <c r="ARQ89" s="1" t="s">
        <v>183</v>
      </c>
      <c r="ART89" s="1" t="s">
        <v>184</v>
      </c>
      <c r="ARU89" s="1" t="s">
        <v>183</v>
      </c>
      <c r="ARV89" s="1" t="s">
        <v>183</v>
      </c>
      <c r="ARW89" s="1" t="s">
        <v>186</v>
      </c>
      <c r="ARX89" s="1" t="s">
        <v>183</v>
      </c>
      <c r="ARZ89" s="1" t="s">
        <v>186</v>
      </c>
      <c r="ASA89" s="1" t="s">
        <v>183</v>
      </c>
      <c r="ASC89" s="1" t="s">
        <v>186</v>
      </c>
      <c r="ASD89" s="1" t="s">
        <v>183</v>
      </c>
      <c r="ASE89" s="1" t="s">
        <v>183</v>
      </c>
      <c r="ASF89" s="1" t="s">
        <v>183</v>
      </c>
      <c r="ASJ89" s="1" t="s">
        <v>183</v>
      </c>
      <c r="ASM89" s="1" t="s">
        <v>183</v>
      </c>
      <c r="ASQ89" s="1" t="s">
        <v>183</v>
      </c>
      <c r="AST89" s="1" t="s">
        <v>186</v>
      </c>
      <c r="ASU89" s="1" t="s">
        <v>183</v>
      </c>
      <c r="ASV89" s="1" t="s">
        <v>184</v>
      </c>
      <c r="ASZ89" s="1" t="s">
        <v>184</v>
      </c>
      <c r="ATA89" s="1" t="s">
        <v>183</v>
      </c>
      <c r="ATE89" s="1" t="s">
        <v>183</v>
      </c>
      <c r="ATG89" s="1" t="s">
        <v>184</v>
      </c>
      <c r="ATI89" s="1" t="s">
        <v>183</v>
      </c>
      <c r="ATL89" s="1" t="s">
        <v>183</v>
      </c>
      <c r="ATO89" s="1" t="s">
        <v>183</v>
      </c>
      <c r="ATP89" s="1" t="s">
        <v>183</v>
      </c>
      <c r="ATQ89" s="1" t="s">
        <v>183</v>
      </c>
      <c r="ATU89" s="1" t="s">
        <v>183</v>
      </c>
      <c r="ATW89" s="1" t="s">
        <v>183</v>
      </c>
      <c r="ATY89" s="1" t="s">
        <v>183</v>
      </c>
      <c r="AUA89" s="1" t="s">
        <v>183</v>
      </c>
      <c r="AUD89" s="1" t="s">
        <v>183</v>
      </c>
      <c r="AUF89" s="1" t="s">
        <v>183</v>
      </c>
      <c r="AUG89" s="1" t="s">
        <v>184</v>
      </c>
      <c r="AUJ89" s="1" t="s">
        <v>183</v>
      </c>
      <c r="AUK89" s="1" t="s">
        <v>183</v>
      </c>
      <c r="AUM89" s="1" t="s">
        <v>184</v>
      </c>
      <c r="AUN89" s="1" t="s">
        <v>183</v>
      </c>
      <c r="AUP89" s="1" t="s">
        <v>183</v>
      </c>
      <c r="AUR89" s="1" t="s">
        <v>184</v>
      </c>
      <c r="AUS89" s="1" t="s">
        <v>183</v>
      </c>
      <c r="AUV89" s="1" t="s">
        <v>183</v>
      </c>
      <c r="AUW89" s="1" t="s">
        <v>186</v>
      </c>
      <c r="AUX89" s="1" t="s">
        <v>184</v>
      </c>
      <c r="AUZ89" s="1" t="s">
        <v>183</v>
      </c>
      <c r="AVC89" s="1" t="s">
        <v>183</v>
      </c>
      <c r="AVD89" s="1" t="s">
        <v>183</v>
      </c>
      <c r="AVF89" s="1" t="s">
        <v>183</v>
      </c>
      <c r="AVG89" s="1" t="s">
        <v>183</v>
      </c>
      <c r="AVH89" s="1" t="s">
        <v>183</v>
      </c>
      <c r="AVI89" s="1" t="s">
        <v>188</v>
      </c>
      <c r="AVJ89" s="1" t="s">
        <v>187</v>
      </c>
      <c r="AVL89" s="1" t="s">
        <v>183</v>
      </c>
      <c r="AVM89" s="1" t="s">
        <v>183</v>
      </c>
      <c r="AVN89" s="1" t="s">
        <v>183</v>
      </c>
      <c r="AVO89" s="1" t="s">
        <v>183</v>
      </c>
      <c r="AVP89" s="1" t="s">
        <v>183</v>
      </c>
      <c r="AVQ89" s="1" t="s">
        <v>183</v>
      </c>
      <c r="AVR89" s="1" t="s">
        <v>183</v>
      </c>
      <c r="AVS89" s="1" t="s">
        <v>184</v>
      </c>
      <c r="AVU89" s="1" t="s">
        <v>183</v>
      </c>
      <c r="AVV89" s="1" t="s">
        <v>183</v>
      </c>
      <c r="AVW89" s="1" t="s">
        <v>183</v>
      </c>
      <c r="AVX89" s="1" t="s">
        <v>183</v>
      </c>
      <c r="AVY89" s="1" t="s">
        <v>183</v>
      </c>
      <c r="AWB89" s="1" t="s">
        <v>183</v>
      </c>
      <c r="AWD89" s="1" t="s">
        <v>183</v>
      </c>
      <c r="AWH89" s="1" t="s">
        <v>183</v>
      </c>
      <c r="AWJ89" s="1" t="s">
        <v>183</v>
      </c>
      <c r="AWN89" s="1" t="s">
        <v>184</v>
      </c>
      <c r="AWO89" s="1" t="s">
        <v>183</v>
      </c>
      <c r="AWR89" s="1" t="s">
        <v>183</v>
      </c>
      <c r="AWS89" s="1" t="s">
        <v>183</v>
      </c>
      <c r="AWT89" s="1" t="s">
        <v>183</v>
      </c>
      <c r="AWU89" s="1" t="s">
        <v>183</v>
      </c>
      <c r="AWZ89" s="1" t="s">
        <v>183</v>
      </c>
      <c r="AXA89" s="1" t="s">
        <v>183</v>
      </c>
      <c r="AXB89" s="1" t="s">
        <v>183</v>
      </c>
      <c r="AXC89" s="1" t="s">
        <v>183</v>
      </c>
      <c r="AXD89" s="1" t="s">
        <v>183</v>
      </c>
      <c r="AXE89" s="1" t="s">
        <v>183</v>
      </c>
      <c r="AXG89" s="1" t="s">
        <v>183</v>
      </c>
      <c r="AXH89" s="1" t="s">
        <v>183</v>
      </c>
      <c r="AXI89" s="1" t="s">
        <v>183</v>
      </c>
      <c r="AXJ89" s="1" t="s">
        <v>183</v>
      </c>
      <c r="AXK89" s="1" t="s">
        <v>183</v>
      </c>
      <c r="AXL89" s="1" t="s">
        <v>183</v>
      </c>
      <c r="AXN89" s="1" t="s">
        <v>183</v>
      </c>
      <c r="AXS89" s="1" t="s">
        <v>183</v>
      </c>
      <c r="AXT89" s="1" t="s">
        <v>183</v>
      </c>
      <c r="AXU89" s="1" t="s">
        <v>183</v>
      </c>
      <c r="AXX89" s="1" t="s">
        <v>183</v>
      </c>
      <c r="AXY89" s="1" t="s">
        <v>186</v>
      </c>
      <c r="AYB89" s="1" t="s">
        <v>183</v>
      </c>
      <c r="AYE89" s="1" t="s">
        <v>183</v>
      </c>
      <c r="AYF89" s="1" t="s">
        <v>183</v>
      </c>
      <c r="AYG89" s="1" t="s">
        <v>183</v>
      </c>
      <c r="AYH89" s="1" t="s">
        <v>183</v>
      </c>
      <c r="AYL89" s="1" t="s">
        <v>187</v>
      </c>
      <c r="AYM89" s="1" t="s">
        <v>183</v>
      </c>
      <c r="AYN89" s="1" t="s">
        <v>183</v>
      </c>
      <c r="AYO89" s="1" t="s">
        <v>183</v>
      </c>
      <c r="AYP89" s="1" t="s">
        <v>183</v>
      </c>
      <c r="AYT89" s="1" t="s">
        <v>183</v>
      </c>
      <c r="AYU89" s="1" t="s">
        <v>186</v>
      </c>
      <c r="AYV89" s="1" t="s">
        <v>183</v>
      </c>
      <c r="AYY89" s="1" t="s">
        <v>183</v>
      </c>
      <c r="AZA89" s="1" t="s">
        <v>186</v>
      </c>
      <c r="AZB89" s="1" t="s">
        <v>183</v>
      </c>
      <c r="AZD89" s="1" t="s">
        <v>183</v>
      </c>
      <c r="AZE89" s="1" t="s">
        <v>183</v>
      </c>
      <c r="AZF89" s="1" t="s">
        <v>186</v>
      </c>
      <c r="AZG89" s="1" t="s">
        <v>183</v>
      </c>
      <c r="AZH89" s="1" t="s">
        <v>183</v>
      </c>
      <c r="AZJ89" s="1" t="s">
        <v>184</v>
      </c>
      <c r="AZR89" s="1" t="s">
        <v>183</v>
      </c>
      <c r="AZS89" s="1" t="s">
        <v>183</v>
      </c>
      <c r="AZU89" s="1" t="s">
        <v>183</v>
      </c>
      <c r="AZW89" s="1" t="s">
        <v>183</v>
      </c>
      <c r="AZX89" s="1" t="s">
        <v>183</v>
      </c>
      <c r="AZY89" s="1" t="s">
        <v>186</v>
      </c>
      <c r="AZZ89" s="1" t="s">
        <v>186</v>
      </c>
      <c r="BAE89" s="1" t="s">
        <v>183</v>
      </c>
      <c r="BAF89" s="1" t="s">
        <v>183</v>
      </c>
      <c r="BAG89" s="1" t="s">
        <v>183</v>
      </c>
      <c r="BAI89" s="1" t="s">
        <v>183</v>
      </c>
      <c r="BAJ89" s="1" t="s">
        <v>186</v>
      </c>
      <c r="BAL89" s="1" t="s">
        <v>183</v>
      </c>
      <c r="BAM89" s="1" t="s">
        <v>183</v>
      </c>
      <c r="BAN89" s="1" t="s">
        <v>183</v>
      </c>
      <c r="BAO89" s="1" t="s">
        <v>183</v>
      </c>
      <c r="BAS89" s="1" t="s">
        <v>183</v>
      </c>
      <c r="BAT89" s="1" t="s">
        <v>183</v>
      </c>
      <c r="BAU89" s="1" t="s">
        <v>183</v>
      </c>
      <c r="BAV89" s="1" t="s">
        <v>186</v>
      </c>
      <c r="BAW89" s="1" t="s">
        <v>186</v>
      </c>
      <c r="BAX89" s="1" t="s">
        <v>186</v>
      </c>
      <c r="BAY89" s="1" t="s">
        <v>183</v>
      </c>
      <c r="BBA89" s="1" t="s">
        <v>183</v>
      </c>
      <c r="BBC89" s="1" t="s">
        <v>183</v>
      </c>
      <c r="BBD89" s="1" t="s">
        <v>183</v>
      </c>
      <c r="BBE89" s="1" t="s">
        <v>183</v>
      </c>
      <c r="BBG89" s="1" t="s">
        <v>184</v>
      </c>
      <c r="BBI89" s="1" t="s">
        <v>183</v>
      </c>
      <c r="BBJ89" s="1" t="s">
        <v>186</v>
      </c>
      <c r="BBM89" s="1" t="s">
        <v>183</v>
      </c>
      <c r="BBN89" s="1" t="s">
        <v>183</v>
      </c>
      <c r="BBQ89" s="1" t="s">
        <v>183</v>
      </c>
      <c r="BBS89" s="1" t="s">
        <v>183</v>
      </c>
      <c r="BBT89" s="1" t="s">
        <v>183</v>
      </c>
      <c r="BBU89" s="1" t="s">
        <v>184</v>
      </c>
      <c r="BBX89" s="1" t="s">
        <v>183</v>
      </c>
      <c r="BBY89" s="1" t="s">
        <v>183</v>
      </c>
      <c r="BCB89" s="1" t="s">
        <v>184</v>
      </c>
      <c r="BCD89" s="1" t="s">
        <v>183</v>
      </c>
      <c r="BCF89" s="1" t="s">
        <v>186</v>
      </c>
      <c r="BCG89" s="1" t="s">
        <v>183</v>
      </c>
      <c r="BCH89" s="1" t="s">
        <v>183</v>
      </c>
      <c r="BCL89" s="1" t="s">
        <v>183</v>
      </c>
      <c r="BCN89" s="1" t="s">
        <v>183</v>
      </c>
      <c r="BCO89" s="1" t="s">
        <v>186</v>
      </c>
      <c r="BCP89" s="1" t="s">
        <v>183</v>
      </c>
      <c r="BCQ89" s="1" t="s">
        <v>183</v>
      </c>
      <c r="BCR89" s="1" t="s">
        <v>183</v>
      </c>
      <c r="BCX89" s="1" t="s">
        <v>184</v>
      </c>
      <c r="BCY89" s="1" t="s">
        <v>183</v>
      </c>
      <c r="BCZ89" s="1" t="s">
        <v>186</v>
      </c>
      <c r="BDE89" s="1" t="s">
        <v>183</v>
      </c>
      <c r="BDG89" s="1" t="s">
        <v>183</v>
      </c>
      <c r="BDH89" s="1" t="s">
        <v>183</v>
      </c>
      <c r="BDI89" s="1" t="s">
        <v>183</v>
      </c>
      <c r="BDK89" s="1" t="s">
        <v>186</v>
      </c>
      <c r="BDL89" s="1" t="s">
        <v>183</v>
      </c>
      <c r="BDN89" s="1" t="s">
        <v>183</v>
      </c>
      <c r="BDP89" s="1" t="s">
        <v>183</v>
      </c>
      <c r="BDQ89" s="1" t="s">
        <v>183</v>
      </c>
      <c r="BDT89" s="1" t="s">
        <v>183</v>
      </c>
      <c r="BDV89" s="1" t="s">
        <v>183</v>
      </c>
      <c r="BDX89" s="1" t="s">
        <v>183</v>
      </c>
      <c r="BDY89" s="1" t="s">
        <v>183</v>
      </c>
      <c r="BEC89" s="1" t="s">
        <v>184</v>
      </c>
      <c r="BED89" s="1" t="s">
        <v>183</v>
      </c>
      <c r="BEE89" s="1" t="s">
        <v>186</v>
      </c>
      <c r="BEF89" s="1" t="s">
        <v>183</v>
      </c>
      <c r="BEG89" s="1" t="s">
        <v>183</v>
      </c>
      <c r="BEH89" s="1" t="s">
        <v>183</v>
      </c>
      <c r="BEI89" s="1" t="s">
        <v>183</v>
      </c>
      <c r="BEJ89" s="1" t="s">
        <v>183</v>
      </c>
      <c r="BEK89" s="1" t="s">
        <v>183</v>
      </c>
      <c r="BEM89" s="1" t="s">
        <v>183</v>
      </c>
      <c r="BEN89" s="1" t="s">
        <v>183</v>
      </c>
      <c r="BEP89" s="1" t="s">
        <v>183</v>
      </c>
      <c r="BEQ89" s="1" t="s">
        <v>183</v>
      </c>
      <c r="BER89" s="1" t="s">
        <v>183</v>
      </c>
      <c r="BES89" s="1" t="s">
        <v>183</v>
      </c>
      <c r="BET89" s="1" t="s">
        <v>183</v>
      </c>
      <c r="BEU89" s="1" t="s">
        <v>183</v>
      </c>
      <c r="BEV89" s="1" t="s">
        <v>183</v>
      </c>
      <c r="BEZ89" s="1" t="s">
        <v>183</v>
      </c>
      <c r="BFB89" s="1" t="s">
        <v>183</v>
      </c>
      <c r="BFC89" s="1" t="s">
        <v>183</v>
      </c>
      <c r="BFD89" s="1" t="s">
        <v>183</v>
      </c>
      <c r="BFF89" s="1" t="s">
        <v>186</v>
      </c>
      <c r="BFG89" s="1" t="s">
        <v>183</v>
      </c>
      <c r="BFH89" s="1" t="s">
        <v>183</v>
      </c>
      <c r="BFI89" s="1" t="s">
        <v>183</v>
      </c>
      <c r="BFJ89" s="1" t="s">
        <v>183</v>
      </c>
      <c r="BFL89" s="1" t="s">
        <v>183</v>
      </c>
      <c r="BFR89" s="1" t="s">
        <v>183</v>
      </c>
      <c r="BFT89" s="1" t="s">
        <v>183</v>
      </c>
      <c r="BFU89" s="1" t="s">
        <v>183</v>
      </c>
      <c r="BFY89" s="1" t="s">
        <v>183</v>
      </c>
      <c r="BGA89" s="1" t="s">
        <v>183</v>
      </c>
      <c r="BGB89" s="1" t="s">
        <v>183</v>
      </c>
      <c r="BGC89" s="1" t="s">
        <v>183</v>
      </c>
      <c r="BGD89" s="1" t="s">
        <v>183</v>
      </c>
      <c r="BGE89" s="1" t="s">
        <v>183</v>
      </c>
      <c r="BGH89" s="1" t="s">
        <v>186</v>
      </c>
      <c r="BGJ89" s="1" t="s">
        <v>183</v>
      </c>
      <c r="BGM89" s="1" t="s">
        <v>184</v>
      </c>
      <c r="BGN89" s="1" t="s">
        <v>183</v>
      </c>
      <c r="BGO89" s="1" t="s">
        <v>183</v>
      </c>
      <c r="BGQ89" s="1" t="s">
        <v>186</v>
      </c>
      <c r="BGS89" s="1" t="s">
        <v>183</v>
      </c>
      <c r="BGU89" s="1" t="s">
        <v>183</v>
      </c>
      <c r="BGV89" s="1" t="s">
        <v>184</v>
      </c>
      <c r="BGX89" s="1" t="s">
        <v>183</v>
      </c>
      <c r="BGY89" s="1" t="s">
        <v>183</v>
      </c>
      <c r="BHA89" s="1" t="s">
        <v>183</v>
      </c>
      <c r="BHB89" s="1" t="s">
        <v>183</v>
      </c>
      <c r="BHC89" s="1" t="s">
        <v>183</v>
      </c>
      <c r="BHD89" s="1" t="s">
        <v>183</v>
      </c>
      <c r="BHE89" s="1" t="s">
        <v>183</v>
      </c>
      <c r="BHF89" s="1" t="s">
        <v>183</v>
      </c>
      <c r="BHG89" s="1" t="s">
        <v>183</v>
      </c>
      <c r="BHJ89" s="1" t="s">
        <v>184</v>
      </c>
      <c r="BHK89" s="1" t="s">
        <v>183</v>
      </c>
      <c r="BHL89" s="1" t="s">
        <v>183</v>
      </c>
      <c r="BHM89" s="1" t="s">
        <v>183</v>
      </c>
      <c r="BHN89" s="1" t="s">
        <v>186</v>
      </c>
      <c r="BHQ89" s="1" t="s">
        <v>186</v>
      </c>
      <c r="BHT89" s="1" t="s">
        <v>183</v>
      </c>
      <c r="BHU89" s="1" t="s">
        <v>183</v>
      </c>
      <c r="BHW89" s="1" t="s">
        <v>183</v>
      </c>
      <c r="BHX89" s="1" t="s">
        <v>183</v>
      </c>
      <c r="BHY89" s="1" t="s">
        <v>183</v>
      </c>
      <c r="BIB89" s="1" t="s">
        <v>183</v>
      </c>
      <c r="BID89" s="1" t="s">
        <v>183</v>
      </c>
      <c r="BIE89" s="1" t="s">
        <v>183</v>
      </c>
      <c r="BIF89" s="1" t="s">
        <v>183</v>
      </c>
      <c r="BIG89" s="1" t="s">
        <v>183</v>
      </c>
      <c r="BII89" s="1" t="s">
        <v>183</v>
      </c>
      <c r="BIJ89" s="1" t="s">
        <v>186</v>
      </c>
      <c r="BIL89" s="1" t="s">
        <v>183</v>
      </c>
      <c r="BIM89" s="1" t="s">
        <v>183</v>
      </c>
      <c r="BIO89" s="1" t="s">
        <v>186</v>
      </c>
      <c r="BIP89" s="1" t="s">
        <v>183</v>
      </c>
      <c r="BIU89" s="1" t="s">
        <v>183</v>
      </c>
      <c r="BIV89" s="1" t="s">
        <v>183</v>
      </c>
      <c r="BJA89" s="1" t="s">
        <v>187</v>
      </c>
      <c r="BJB89" s="1" t="s">
        <v>184</v>
      </c>
      <c r="BJC89" s="1" t="s">
        <v>184</v>
      </c>
      <c r="BJD89" s="1" t="s">
        <v>183</v>
      </c>
      <c r="BJE89" s="1" t="s">
        <v>183</v>
      </c>
      <c r="BJG89" s="1" t="s">
        <v>184</v>
      </c>
      <c r="BJJ89" s="1" t="s">
        <v>183</v>
      </c>
      <c r="BJK89" s="1" t="s">
        <v>183</v>
      </c>
      <c r="BJN89" s="1" t="s">
        <v>183</v>
      </c>
      <c r="BJO89" s="1" t="s">
        <v>183</v>
      </c>
      <c r="BJP89" s="1" t="s">
        <v>183</v>
      </c>
      <c r="BJS89" s="1" t="s">
        <v>184</v>
      </c>
      <c r="BJT89" s="1" t="s">
        <v>183</v>
      </c>
      <c r="BJV89" s="1" t="s">
        <v>184</v>
      </c>
      <c r="BJW89" s="1" t="s">
        <v>183</v>
      </c>
      <c r="BJX89" s="1" t="s">
        <v>183</v>
      </c>
      <c r="BJZ89" s="1" t="s">
        <v>183</v>
      </c>
      <c r="BKB89" s="1" t="s">
        <v>183</v>
      </c>
      <c r="BKC89" s="1" t="s">
        <v>183</v>
      </c>
      <c r="BKD89" s="1" t="s">
        <v>183</v>
      </c>
      <c r="BKF89" s="1" t="s">
        <v>183</v>
      </c>
      <c r="BKI89" s="1" t="s">
        <v>183</v>
      </c>
      <c r="BKJ89" s="1" t="s">
        <v>183</v>
      </c>
      <c r="BKK89" s="1" t="s">
        <v>183</v>
      </c>
      <c r="BKL89" s="1" t="s">
        <v>184</v>
      </c>
      <c r="BKM89" s="1" t="s">
        <v>183</v>
      </c>
      <c r="BKN89" s="1" t="s">
        <v>183</v>
      </c>
      <c r="BKQ89" s="1" t="s">
        <v>183</v>
      </c>
      <c r="BKV89" s="1" t="s">
        <v>183</v>
      </c>
      <c r="BKX89" s="1" t="s">
        <v>183</v>
      </c>
      <c r="BKZ89" s="1" t="s">
        <v>183</v>
      </c>
      <c r="BLB89" s="1" t="s">
        <v>184</v>
      </c>
      <c r="BLC89" s="1" t="s">
        <v>183</v>
      </c>
      <c r="BLD89" s="1" t="s">
        <v>184</v>
      </c>
      <c r="BLF89" s="1" t="s">
        <v>183</v>
      </c>
      <c r="BLG89" s="1" t="s">
        <v>183</v>
      </c>
      <c r="BLJ89" s="1" t="s">
        <v>183</v>
      </c>
      <c r="BLL89" s="1" t="s">
        <v>183</v>
      </c>
      <c r="BLM89" s="1" t="s">
        <v>183</v>
      </c>
      <c r="BLO89" s="1" t="s">
        <v>183</v>
      </c>
      <c r="BLQ89" s="1" t="s">
        <v>186</v>
      </c>
      <c r="BLS89" s="1" t="s">
        <v>183</v>
      </c>
      <c r="BLV89" s="1" t="s">
        <v>183</v>
      </c>
      <c r="BLY89" s="1" t="s">
        <v>183</v>
      </c>
      <c r="BLZ89" s="1" t="s">
        <v>183</v>
      </c>
      <c r="BMB89" s="1" t="s">
        <v>183</v>
      </c>
      <c r="BMC89" s="1" t="s">
        <v>183</v>
      </c>
      <c r="BMF89" s="1" t="s">
        <v>184</v>
      </c>
      <c r="BMG89" s="1" t="s">
        <v>183</v>
      </c>
      <c r="BMK89" s="1" t="s">
        <v>184</v>
      </c>
      <c r="BML89" s="1" t="s">
        <v>183</v>
      </c>
      <c r="BMM89" s="1" t="s">
        <v>183</v>
      </c>
      <c r="BMN89" s="1" t="s">
        <v>183</v>
      </c>
      <c r="BMO89" s="1" t="s">
        <v>183</v>
      </c>
      <c r="BMP89" s="1" t="s">
        <v>186</v>
      </c>
      <c r="BMQ89" s="1" t="s">
        <v>186</v>
      </c>
      <c r="BMR89" s="1" t="s">
        <v>183</v>
      </c>
      <c r="BMS89" s="1" t="s">
        <v>183</v>
      </c>
      <c r="BMU89" s="1" t="s">
        <v>184</v>
      </c>
      <c r="BMW89" s="1" t="s">
        <v>183</v>
      </c>
      <c r="BMX89" s="1" t="s">
        <v>183</v>
      </c>
      <c r="BMY89" s="1" t="s">
        <v>183</v>
      </c>
      <c r="BNA89" s="1" t="s">
        <v>183</v>
      </c>
      <c r="BNC89" s="1" t="s">
        <v>184</v>
      </c>
      <c r="BNE89" s="1" t="s">
        <v>184</v>
      </c>
      <c r="BNF89" s="1" t="s">
        <v>183</v>
      </c>
      <c r="BNG89" s="1" t="s">
        <v>183</v>
      </c>
      <c r="BNI89" s="1" t="s">
        <v>183</v>
      </c>
      <c r="BNJ89" s="1" t="s">
        <v>183</v>
      </c>
      <c r="BNK89" s="1" t="s">
        <v>183</v>
      </c>
      <c r="BNL89" s="1" t="s">
        <v>183</v>
      </c>
      <c r="BNM89" s="1" t="s">
        <v>183</v>
      </c>
      <c r="BNN89" s="1" t="s">
        <v>183</v>
      </c>
      <c r="BNO89" s="1" t="s">
        <v>183</v>
      </c>
      <c r="BNQ89" s="1" t="s">
        <v>183</v>
      </c>
      <c r="BNR89" s="1" t="s">
        <v>184</v>
      </c>
      <c r="BNS89" s="1" t="s">
        <v>183</v>
      </c>
      <c r="BNT89" s="1" t="s">
        <v>184</v>
      </c>
      <c r="BNU89" s="1" t="s">
        <v>184</v>
      </c>
      <c r="BNW89" s="1" t="s">
        <v>183</v>
      </c>
      <c r="BNY89" s="1" t="s">
        <v>186</v>
      </c>
      <c r="BNZ89" s="1" t="s">
        <v>183</v>
      </c>
      <c r="BOC89" s="1" t="s">
        <v>183</v>
      </c>
      <c r="BOD89" s="1" t="s">
        <v>183</v>
      </c>
      <c r="BOE89" s="1" t="s">
        <v>183</v>
      </c>
      <c r="BOF89" s="1" t="s">
        <v>183</v>
      </c>
      <c r="BOH89" s="1" t="s">
        <v>183</v>
      </c>
      <c r="BOL89" s="1" t="s">
        <v>183</v>
      </c>
      <c r="BOM89" s="1" t="s">
        <v>183</v>
      </c>
      <c r="BOO89" s="1" t="s">
        <v>186</v>
      </c>
      <c r="BOR89" s="1" t="s">
        <v>186</v>
      </c>
      <c r="BOS89" s="1" t="s">
        <v>186</v>
      </c>
      <c r="BOT89" s="1" t="s">
        <v>184</v>
      </c>
      <c r="BOV89" s="1" t="s">
        <v>183</v>
      </c>
      <c r="BOW89" s="1" t="s">
        <v>184</v>
      </c>
      <c r="BOX89" s="1" t="s">
        <v>184</v>
      </c>
      <c r="BOZ89" s="1" t="s">
        <v>184</v>
      </c>
      <c r="BPA89" s="1" t="s">
        <v>184</v>
      </c>
      <c r="BPD89" s="1" t="s">
        <v>183</v>
      </c>
      <c r="BPJ89" s="1" t="s">
        <v>183</v>
      </c>
      <c r="BPK89" s="1" t="s">
        <v>183</v>
      </c>
      <c r="BPL89" s="1" t="s">
        <v>184</v>
      </c>
      <c r="BPM89" s="1" t="s">
        <v>183</v>
      </c>
      <c r="BPP89" s="1" t="s">
        <v>186</v>
      </c>
      <c r="BPS89" s="1" t="s">
        <v>183</v>
      </c>
      <c r="BPU89" s="1" t="s">
        <v>184</v>
      </c>
      <c r="BPW89" s="1" t="s">
        <v>183</v>
      </c>
      <c r="BPZ89" s="1" t="s">
        <v>183</v>
      </c>
      <c r="BQB89" s="1" t="s">
        <v>183</v>
      </c>
      <c r="BQC89" s="1" t="s">
        <v>184</v>
      </c>
      <c r="BQF89" s="1" t="s">
        <v>183</v>
      </c>
      <c r="BQG89" s="1" t="s">
        <v>183</v>
      </c>
      <c r="BQH89" s="1" t="s">
        <v>183</v>
      </c>
      <c r="BQJ89" s="1" t="s">
        <v>183</v>
      </c>
      <c r="BQK89" s="1" t="s">
        <v>183</v>
      </c>
      <c r="BQL89" s="1" t="s">
        <v>183</v>
      </c>
      <c r="BQM89" s="1" t="s">
        <v>183</v>
      </c>
      <c r="BQP89" s="1" t="s">
        <v>183</v>
      </c>
      <c r="BQQ89" s="1" t="s">
        <v>183</v>
      </c>
      <c r="BQR89" s="1" t="s">
        <v>183</v>
      </c>
      <c r="BQY89" s="1" t="s">
        <v>183</v>
      </c>
      <c r="BQZ89" s="1" t="s">
        <v>183</v>
      </c>
      <c r="BRE89" s="1" t="s">
        <v>183</v>
      </c>
      <c r="BRJ89" s="1" t="s">
        <v>183</v>
      </c>
      <c r="BRK89" s="1" t="s">
        <v>183</v>
      </c>
      <c r="BRL89" s="1" t="s">
        <v>183</v>
      </c>
      <c r="BRM89" s="1" t="s">
        <v>183</v>
      </c>
      <c r="BRN89" s="1" t="s">
        <v>184</v>
      </c>
      <c r="BRO89" s="1" t="s">
        <v>184</v>
      </c>
      <c r="BRP89" s="1" t="s">
        <v>183</v>
      </c>
      <c r="BRQ89" s="1" t="s">
        <v>183</v>
      </c>
      <c r="BRS89" s="1" t="s">
        <v>183</v>
      </c>
      <c r="BRU89" s="1" t="s">
        <v>186</v>
      </c>
      <c r="BRV89" s="1" t="s">
        <v>183</v>
      </c>
      <c r="BRW89" s="1" t="s">
        <v>184</v>
      </c>
      <c r="BRX89" s="1" t="s">
        <v>183</v>
      </c>
      <c r="BSB89" s="1" t="s">
        <v>183</v>
      </c>
      <c r="BSD89" s="1" t="s">
        <v>183</v>
      </c>
      <c r="BSE89" s="1" t="s">
        <v>183</v>
      </c>
      <c r="BSF89" s="1" t="s">
        <v>186</v>
      </c>
      <c r="BSG89" s="1" t="s">
        <v>183</v>
      </c>
      <c r="BSH89" s="1" t="s">
        <v>184</v>
      </c>
      <c r="BSI89" s="1" t="s">
        <v>183</v>
      </c>
      <c r="BSK89" s="1" t="s">
        <v>183</v>
      </c>
      <c r="BSL89" s="1" t="s">
        <v>183</v>
      </c>
      <c r="BSO89" s="1" t="s">
        <v>183</v>
      </c>
      <c r="BSP89" s="1" t="s">
        <v>183</v>
      </c>
      <c r="BSS89" s="1" t="s">
        <v>183</v>
      </c>
      <c r="BSU89" s="1" t="s">
        <v>183</v>
      </c>
      <c r="BSV89" s="1" t="s">
        <v>183</v>
      </c>
      <c r="BSW89" s="1" t="s">
        <v>183</v>
      </c>
      <c r="BSX89" s="1" t="s">
        <v>183</v>
      </c>
      <c r="BSY89" s="1" t="s">
        <v>183</v>
      </c>
      <c r="BTA89" s="1" t="s">
        <v>183</v>
      </c>
      <c r="BTB89" s="1" t="s">
        <v>184</v>
      </c>
      <c r="BTC89" s="1" t="s">
        <v>183</v>
      </c>
      <c r="BTE89" s="1" t="s">
        <v>186</v>
      </c>
      <c r="BTG89" s="1" t="s">
        <v>186</v>
      </c>
      <c r="BTH89" s="1" t="s">
        <v>183</v>
      </c>
      <c r="BTI89" s="1" t="s">
        <v>183</v>
      </c>
      <c r="BTJ89" s="1" t="s">
        <v>183</v>
      </c>
      <c r="BTL89" s="1" t="s">
        <v>183</v>
      </c>
      <c r="BTN89" s="1" t="s">
        <v>183</v>
      </c>
      <c r="BTR89" s="1" t="s">
        <v>183</v>
      </c>
      <c r="BTS89" s="1" t="s">
        <v>184</v>
      </c>
      <c r="BTU89" s="1" t="s">
        <v>183</v>
      </c>
      <c r="BTV89" s="1" t="s">
        <v>183</v>
      </c>
      <c r="BTY89" s="1" t="s">
        <v>183</v>
      </c>
      <c r="BTZ89" s="1" t="s">
        <v>183</v>
      </c>
      <c r="BUA89" s="1" t="s">
        <v>183</v>
      </c>
      <c r="BUB89" s="1" t="s">
        <v>183</v>
      </c>
      <c r="BUC89" s="1" t="s">
        <v>183</v>
      </c>
      <c r="BUI89" s="1" t="s">
        <v>183</v>
      </c>
      <c r="BUK89" s="1" t="s">
        <v>183</v>
      </c>
      <c r="BUL89" s="1" t="s">
        <v>183</v>
      </c>
      <c r="BUN89" s="1" t="s">
        <v>186</v>
      </c>
      <c r="BUP89" s="1" t="s">
        <v>186</v>
      </c>
      <c r="BUQ89" s="1" t="s">
        <v>183</v>
      </c>
      <c r="BUS89" s="1" t="s">
        <v>183</v>
      </c>
      <c r="BUT89" s="1" t="s">
        <v>183</v>
      </c>
      <c r="BUU89" s="1" t="s">
        <v>183</v>
      </c>
      <c r="BUX89" s="1" t="s">
        <v>183</v>
      </c>
      <c r="BUY89" s="1" t="s">
        <v>186</v>
      </c>
      <c r="BUZ89" s="1" t="s">
        <v>183</v>
      </c>
      <c r="BVC89" s="1" t="s">
        <v>183</v>
      </c>
      <c r="BVE89" s="1" t="s">
        <v>186</v>
      </c>
      <c r="BVI89" s="1" t="s">
        <v>183</v>
      </c>
      <c r="BVJ89" s="1" t="s">
        <v>183</v>
      </c>
      <c r="BVN89" s="1" t="s">
        <v>183</v>
      </c>
      <c r="BVQ89" s="1" t="s">
        <v>183</v>
      </c>
      <c r="BVT89" s="1" t="s">
        <v>183</v>
      </c>
      <c r="BVV89" s="1" t="s">
        <v>183</v>
      </c>
      <c r="BVW89" s="1" t="s">
        <v>183</v>
      </c>
      <c r="BVX89" s="1" t="s">
        <v>186</v>
      </c>
      <c r="BVY89" s="1" t="s">
        <v>183</v>
      </c>
      <c r="BWC89" s="1" t="s">
        <v>183</v>
      </c>
      <c r="BWD89" s="1" t="s">
        <v>183</v>
      </c>
      <c r="BWE89" s="1" t="s">
        <v>186</v>
      </c>
      <c r="BWH89" s="1" t="s">
        <v>183</v>
      </c>
      <c r="BWI89" s="1" t="s">
        <v>183</v>
      </c>
      <c r="BWK89" s="1" t="s">
        <v>183</v>
      </c>
      <c r="BWO89" s="1" t="s">
        <v>183</v>
      </c>
      <c r="BWP89" s="1" t="s">
        <v>186</v>
      </c>
      <c r="BWQ89" s="1" t="s">
        <v>186</v>
      </c>
      <c r="BWS89" s="1" t="s">
        <v>183</v>
      </c>
      <c r="BWT89" s="1" t="s">
        <v>183</v>
      </c>
      <c r="BWU89" s="1" t="s">
        <v>183</v>
      </c>
      <c r="BWV89" s="1" t="s">
        <v>184</v>
      </c>
      <c r="BWW89" s="1" t="s">
        <v>183</v>
      </c>
      <c r="BXC89" s="1" t="s">
        <v>183</v>
      </c>
      <c r="BXE89" s="1" t="s">
        <v>183</v>
      </c>
      <c r="BXF89" s="1" t="s">
        <v>183</v>
      </c>
      <c r="BXI89" s="1" t="s">
        <v>183</v>
      </c>
      <c r="BXJ89" s="1" t="s">
        <v>183</v>
      </c>
      <c r="BXK89" s="1" t="s">
        <v>183</v>
      </c>
      <c r="BXL89" s="1" t="s">
        <v>186</v>
      </c>
      <c r="BXO89" s="1" t="s">
        <v>183</v>
      </c>
      <c r="BXS89" s="1" t="s">
        <v>183</v>
      </c>
      <c r="BXT89" s="1" t="s">
        <v>186</v>
      </c>
      <c r="BXU89" s="1" t="s">
        <v>183</v>
      </c>
      <c r="BXV89" s="1" t="s">
        <v>183</v>
      </c>
      <c r="BXW89" s="1" t="s">
        <v>184</v>
      </c>
      <c r="BXY89" s="1" t="s">
        <v>183</v>
      </c>
      <c r="BXZ89" s="1" t="s">
        <v>183</v>
      </c>
      <c r="BYA89" s="1" t="s">
        <v>183</v>
      </c>
      <c r="BYB89" s="1" t="s">
        <v>183</v>
      </c>
      <c r="BYC89" s="1" t="s">
        <v>184</v>
      </c>
      <c r="BYD89" s="1" t="s">
        <v>183</v>
      </c>
      <c r="BYE89" s="1" t="s">
        <v>183</v>
      </c>
      <c r="BYF89" s="1" t="s">
        <v>184</v>
      </c>
      <c r="BYG89" s="1" t="s">
        <v>183</v>
      </c>
      <c r="BYJ89" s="1" t="s">
        <v>183</v>
      </c>
      <c r="BYK89" s="1" t="s">
        <v>184</v>
      </c>
      <c r="BYP89" s="1" t="s">
        <v>183</v>
      </c>
      <c r="BYQ89" s="1" t="s">
        <v>183</v>
      </c>
      <c r="BYR89" s="1" t="s">
        <v>183</v>
      </c>
      <c r="BYV89" s="1" t="s">
        <v>183</v>
      </c>
      <c r="BYW89" s="1" t="s">
        <v>183</v>
      </c>
      <c r="BYY89" s="1" t="s">
        <v>183</v>
      </c>
      <c r="BYZ89" s="1" t="s">
        <v>183</v>
      </c>
      <c r="BZA89" s="1" t="s">
        <v>183</v>
      </c>
      <c r="BZB89" s="1" t="s">
        <v>186</v>
      </c>
      <c r="BZC89" s="1" t="s">
        <v>183</v>
      </c>
      <c r="BZJ89" s="1" t="s">
        <v>184</v>
      </c>
      <c r="BZL89" s="10" t="str">
        <f>COUNTIF(C89:BZJ89, "B")/(BZL2-COUNTIF(C89:BZJ89, "C"))</f>
        <v>0</v>
      </c>
    </row>
    <row r="90" spans="1:2040">
      <c r="A90" s="8"/>
      <c r="B90" s="5" t="s">
        <v>91</v>
      </c>
      <c r="AMG90" s="1" t="s">
        <v>183</v>
      </c>
      <c r="AMJ90" s="1" t="s">
        <v>183</v>
      </c>
      <c r="AMM90" s="1" t="s">
        <v>183</v>
      </c>
      <c r="AMN90" s="1" t="s">
        <v>183</v>
      </c>
      <c r="AMP90" s="1" t="s">
        <v>183</v>
      </c>
      <c r="AMQ90" s="1" t="s">
        <v>184</v>
      </c>
      <c r="AMR90" s="1" t="s">
        <v>183</v>
      </c>
      <c r="AMU90" s="1" t="s">
        <v>183</v>
      </c>
      <c r="AMW90" s="1" t="s">
        <v>183</v>
      </c>
      <c r="AMX90" s="1" t="s">
        <v>183</v>
      </c>
      <c r="AMY90" s="1" t="s">
        <v>186</v>
      </c>
      <c r="AMZ90" s="1" t="s">
        <v>183</v>
      </c>
      <c r="ANA90" s="1" t="s">
        <v>184</v>
      </c>
      <c r="AND90" s="1" t="s">
        <v>183</v>
      </c>
      <c r="ANE90" s="1" t="s">
        <v>183</v>
      </c>
      <c r="ANG90" s="1" t="s">
        <v>183</v>
      </c>
      <c r="ANH90" s="1" t="s">
        <v>183</v>
      </c>
      <c r="ANI90" s="1" t="s">
        <v>183</v>
      </c>
      <c r="ANK90" s="1" t="s">
        <v>183</v>
      </c>
      <c r="ANM90" s="1" t="s">
        <v>183</v>
      </c>
      <c r="ANN90" s="1" t="s">
        <v>183</v>
      </c>
      <c r="ANP90" s="1" t="s">
        <v>183</v>
      </c>
      <c r="ANQ90" s="1" t="s">
        <v>183</v>
      </c>
      <c r="ANR90" s="1" t="s">
        <v>183</v>
      </c>
      <c r="ANS90" s="1" t="s">
        <v>184</v>
      </c>
      <c r="ANV90" s="1" t="s">
        <v>183</v>
      </c>
      <c r="ANW90" s="1" t="s">
        <v>183</v>
      </c>
      <c r="AOC90" s="1" t="s">
        <v>183</v>
      </c>
      <c r="AOE90" s="1" t="s">
        <v>183</v>
      </c>
      <c r="AOF90" s="1" t="s">
        <v>184</v>
      </c>
      <c r="AOG90" s="1" t="s">
        <v>183</v>
      </c>
      <c r="AOH90" s="1" t="s">
        <v>183</v>
      </c>
      <c r="AOI90" s="1" t="s">
        <v>183</v>
      </c>
      <c r="AOL90" s="1" t="s">
        <v>183</v>
      </c>
      <c r="AOM90" s="1" t="s">
        <v>183</v>
      </c>
      <c r="AOO90" s="1" t="s">
        <v>183</v>
      </c>
      <c r="AOP90" s="1" t="s">
        <v>183</v>
      </c>
      <c r="AOQ90" s="1" t="s">
        <v>183</v>
      </c>
      <c r="AOS90" s="1" t="s">
        <v>183</v>
      </c>
      <c r="AOU90" s="1" t="s">
        <v>183</v>
      </c>
      <c r="AOV90" s="1" t="s">
        <v>183</v>
      </c>
      <c r="AOX90" s="1" t="s">
        <v>183</v>
      </c>
      <c r="AOZ90" s="1" t="s">
        <v>183</v>
      </c>
      <c r="APA90" s="1" t="s">
        <v>185</v>
      </c>
      <c r="APC90" s="1" t="s">
        <v>183</v>
      </c>
      <c r="APE90" s="1" t="s">
        <v>183</v>
      </c>
      <c r="APF90" s="1" t="s">
        <v>183</v>
      </c>
      <c r="APG90" s="1" t="s">
        <v>183</v>
      </c>
      <c r="APJ90" s="1" t="s">
        <v>183</v>
      </c>
      <c r="APK90" s="1" t="s">
        <v>183</v>
      </c>
      <c r="APL90" s="1" t="s">
        <v>183</v>
      </c>
      <c r="APM90" s="1" t="s">
        <v>183</v>
      </c>
      <c r="APN90" s="1" t="s">
        <v>183</v>
      </c>
      <c r="APO90" s="1" t="s">
        <v>183</v>
      </c>
      <c r="APP90" s="1" t="s">
        <v>183</v>
      </c>
      <c r="APR90" s="1" t="s">
        <v>183</v>
      </c>
      <c r="APU90" s="1" t="s">
        <v>183</v>
      </c>
      <c r="APV90" s="1" t="s">
        <v>184</v>
      </c>
      <c r="APX90" s="1" t="s">
        <v>183</v>
      </c>
      <c r="APZ90" s="1" t="s">
        <v>183</v>
      </c>
      <c r="AQB90" s="1" t="s">
        <v>183</v>
      </c>
      <c r="AQC90" s="1" t="s">
        <v>183</v>
      </c>
      <c r="AQD90" s="1" t="s">
        <v>183</v>
      </c>
      <c r="AQE90" s="1" t="s">
        <v>183</v>
      </c>
      <c r="AQF90" s="1" t="s">
        <v>183</v>
      </c>
      <c r="AQG90" s="1" t="s">
        <v>183</v>
      </c>
      <c r="AQI90" s="1" t="s">
        <v>183</v>
      </c>
      <c r="AQJ90" s="1" t="s">
        <v>183</v>
      </c>
      <c r="AQM90" s="1" t="s">
        <v>183</v>
      </c>
      <c r="AQN90" s="1" t="s">
        <v>183</v>
      </c>
      <c r="AQO90" s="1" t="s">
        <v>183</v>
      </c>
      <c r="AQP90" s="1" t="s">
        <v>183</v>
      </c>
      <c r="AQQ90" s="1" t="s">
        <v>183</v>
      </c>
      <c r="AQT90" s="1" t="s">
        <v>183</v>
      </c>
      <c r="AQV90" s="1" t="s">
        <v>183</v>
      </c>
      <c r="AQW90" s="1" t="s">
        <v>186</v>
      </c>
      <c r="AQX90" s="1" t="s">
        <v>183</v>
      </c>
      <c r="ARA90" s="1" t="s">
        <v>183</v>
      </c>
      <c r="ARC90" s="1" t="s">
        <v>183</v>
      </c>
      <c r="ARI90" s="1" t="s">
        <v>183</v>
      </c>
      <c r="ARJ90" s="1" t="s">
        <v>183</v>
      </c>
      <c r="ARL90" s="1" t="s">
        <v>183</v>
      </c>
      <c r="ARN90" s="1" t="s">
        <v>183</v>
      </c>
      <c r="ARP90" s="1" t="s">
        <v>183</v>
      </c>
      <c r="ARQ90" s="1" t="s">
        <v>183</v>
      </c>
      <c r="ARU90" s="1" t="s">
        <v>183</v>
      </c>
      <c r="ARV90" s="1" t="s">
        <v>183</v>
      </c>
      <c r="ARW90" s="1" t="s">
        <v>183</v>
      </c>
      <c r="ARX90" s="1" t="s">
        <v>183</v>
      </c>
      <c r="ARZ90" s="1" t="s">
        <v>186</v>
      </c>
      <c r="ASA90" s="1" t="s">
        <v>183</v>
      </c>
      <c r="ASC90" s="1" t="s">
        <v>186</v>
      </c>
      <c r="ASD90" s="1" t="s">
        <v>183</v>
      </c>
      <c r="ASE90" s="1" t="s">
        <v>183</v>
      </c>
      <c r="ASF90" s="1" t="s">
        <v>183</v>
      </c>
      <c r="ASJ90" s="1" t="s">
        <v>183</v>
      </c>
      <c r="ASM90" s="1" t="s">
        <v>183</v>
      </c>
      <c r="ASQ90" s="1" t="s">
        <v>183</v>
      </c>
      <c r="AST90" s="1" t="s">
        <v>183</v>
      </c>
      <c r="ASU90" s="1" t="s">
        <v>183</v>
      </c>
      <c r="ASV90" s="1" t="s">
        <v>183</v>
      </c>
      <c r="ASZ90" s="1" t="s">
        <v>183</v>
      </c>
      <c r="ATA90" s="1" t="s">
        <v>183</v>
      </c>
      <c r="ATE90" s="1" t="s">
        <v>183</v>
      </c>
      <c r="ATG90" s="1" t="s">
        <v>183</v>
      </c>
      <c r="ATI90" s="1" t="s">
        <v>183</v>
      </c>
      <c r="ATL90" s="1" t="s">
        <v>183</v>
      </c>
      <c r="ATO90" s="1" t="s">
        <v>183</v>
      </c>
      <c r="ATP90" s="1" t="s">
        <v>183</v>
      </c>
      <c r="ATQ90" s="1" t="s">
        <v>183</v>
      </c>
      <c r="ATU90" s="1" t="s">
        <v>183</v>
      </c>
      <c r="ATW90" s="1" t="s">
        <v>183</v>
      </c>
      <c r="ATY90" s="1" t="s">
        <v>183</v>
      </c>
      <c r="AUA90" s="1" t="s">
        <v>183</v>
      </c>
      <c r="AUD90" s="1" t="s">
        <v>183</v>
      </c>
      <c r="AUF90" s="1" t="s">
        <v>183</v>
      </c>
      <c r="AUG90" s="1" t="s">
        <v>183</v>
      </c>
      <c r="AUJ90" s="1" t="s">
        <v>183</v>
      </c>
      <c r="AUK90" s="1" t="s">
        <v>183</v>
      </c>
      <c r="AUM90" s="1" t="s">
        <v>183</v>
      </c>
      <c r="AUN90" s="1" t="s">
        <v>183</v>
      </c>
      <c r="AUP90" s="1" t="s">
        <v>183</v>
      </c>
      <c r="AUR90" s="1" t="s">
        <v>183</v>
      </c>
      <c r="AUS90" s="1" t="s">
        <v>183</v>
      </c>
      <c r="AUV90" s="1" t="s">
        <v>183</v>
      </c>
      <c r="AUW90" s="1" t="s">
        <v>183</v>
      </c>
      <c r="AUX90" s="1" t="s">
        <v>183</v>
      </c>
      <c r="AUZ90" s="1" t="s">
        <v>183</v>
      </c>
      <c r="AVC90" s="1" t="s">
        <v>183</v>
      </c>
      <c r="AVD90" s="1" t="s">
        <v>183</v>
      </c>
      <c r="AVF90" s="1" t="s">
        <v>183</v>
      </c>
      <c r="AVG90" s="1" t="s">
        <v>183</v>
      </c>
      <c r="AVH90" s="1" t="s">
        <v>183</v>
      </c>
      <c r="AVI90" s="1" t="s">
        <v>186</v>
      </c>
      <c r="AVJ90" s="1" t="s">
        <v>183</v>
      </c>
      <c r="AVL90" s="1" t="s">
        <v>183</v>
      </c>
      <c r="AVM90" s="1" t="s">
        <v>183</v>
      </c>
      <c r="AVN90" s="1" t="s">
        <v>183</v>
      </c>
      <c r="AVO90" s="1" t="s">
        <v>183</v>
      </c>
      <c r="AVP90" s="1" t="s">
        <v>183</v>
      </c>
      <c r="AVQ90" s="1" t="s">
        <v>183</v>
      </c>
      <c r="AVR90" s="1" t="s">
        <v>183</v>
      </c>
      <c r="AVS90" s="1" t="s">
        <v>183</v>
      </c>
      <c r="AVU90" s="1" t="s">
        <v>183</v>
      </c>
      <c r="AVV90" s="1" t="s">
        <v>183</v>
      </c>
      <c r="AVW90" s="1" t="s">
        <v>183</v>
      </c>
      <c r="AVX90" s="1" t="s">
        <v>183</v>
      </c>
      <c r="AVY90" s="1" t="s">
        <v>183</v>
      </c>
      <c r="AWB90" s="1" t="s">
        <v>183</v>
      </c>
      <c r="AWD90" s="1" t="s">
        <v>183</v>
      </c>
      <c r="AWH90" s="1" t="s">
        <v>183</v>
      </c>
      <c r="AWJ90" s="1" t="s">
        <v>183</v>
      </c>
      <c r="AWN90" s="1" t="s">
        <v>183</v>
      </c>
      <c r="AWO90" s="1" t="s">
        <v>183</v>
      </c>
      <c r="AWR90" s="1" t="s">
        <v>183</v>
      </c>
      <c r="AWS90" s="1" t="s">
        <v>183</v>
      </c>
      <c r="AWT90" s="1" t="s">
        <v>183</v>
      </c>
      <c r="AWU90" s="1" t="s">
        <v>183</v>
      </c>
      <c r="AWZ90" s="1" t="s">
        <v>183</v>
      </c>
      <c r="AXA90" s="1" t="s">
        <v>183</v>
      </c>
      <c r="AXB90" s="1" t="s">
        <v>183</v>
      </c>
      <c r="AXC90" s="1" t="s">
        <v>183</v>
      </c>
      <c r="AXD90" s="1" t="s">
        <v>183</v>
      </c>
      <c r="AXE90" s="1" t="s">
        <v>183</v>
      </c>
      <c r="AXG90" s="1" t="s">
        <v>183</v>
      </c>
      <c r="AXH90" s="1" t="s">
        <v>183</v>
      </c>
      <c r="AXI90" s="1" t="s">
        <v>183</v>
      </c>
      <c r="AXJ90" s="1" t="s">
        <v>183</v>
      </c>
      <c r="AXK90" s="1" t="s">
        <v>183</v>
      </c>
      <c r="AXL90" s="1" t="s">
        <v>183</v>
      </c>
      <c r="AXN90" s="1" t="s">
        <v>183</v>
      </c>
      <c r="AXS90" s="1" t="s">
        <v>183</v>
      </c>
      <c r="AXT90" s="1" t="s">
        <v>183</v>
      </c>
      <c r="AXU90" s="1" t="s">
        <v>183</v>
      </c>
      <c r="AXX90" s="1" t="s">
        <v>183</v>
      </c>
      <c r="AXY90" s="1" t="s">
        <v>183</v>
      </c>
      <c r="AYB90" s="1" t="s">
        <v>183</v>
      </c>
      <c r="AYE90" s="1" t="s">
        <v>183</v>
      </c>
      <c r="AYF90" s="1" t="s">
        <v>183</v>
      </c>
      <c r="AYG90" s="1" t="s">
        <v>183</v>
      </c>
      <c r="AYH90" s="1" t="s">
        <v>183</v>
      </c>
      <c r="AYL90" s="1" t="s">
        <v>187</v>
      </c>
      <c r="AYM90" s="1" t="s">
        <v>183</v>
      </c>
      <c r="AYN90" s="1" t="s">
        <v>183</v>
      </c>
      <c r="AYO90" s="1" t="s">
        <v>183</v>
      </c>
      <c r="AYP90" s="1" t="s">
        <v>183</v>
      </c>
      <c r="AYT90" s="1" t="s">
        <v>183</v>
      </c>
      <c r="AYU90" s="1" t="s">
        <v>183</v>
      </c>
      <c r="AYV90" s="1" t="s">
        <v>183</v>
      </c>
      <c r="AYY90" s="1" t="s">
        <v>183</v>
      </c>
      <c r="AZA90" s="1" t="s">
        <v>186</v>
      </c>
      <c r="AZB90" s="1" t="s">
        <v>183</v>
      </c>
      <c r="AZD90" s="1" t="s">
        <v>183</v>
      </c>
      <c r="AZE90" s="1" t="s">
        <v>183</v>
      </c>
      <c r="AZF90" s="1" t="s">
        <v>183</v>
      </c>
      <c r="AZG90" s="1" t="s">
        <v>183</v>
      </c>
      <c r="AZH90" s="1" t="s">
        <v>183</v>
      </c>
      <c r="AZJ90" s="1" t="s">
        <v>183</v>
      </c>
      <c r="AZR90" s="1" t="s">
        <v>183</v>
      </c>
      <c r="AZS90" s="1" t="s">
        <v>183</v>
      </c>
      <c r="AZU90" s="1" t="s">
        <v>183</v>
      </c>
      <c r="AZW90" s="1" t="s">
        <v>183</v>
      </c>
      <c r="AZX90" s="1" t="s">
        <v>183</v>
      </c>
      <c r="AZY90" s="1" t="s">
        <v>183</v>
      </c>
      <c r="AZZ90" s="1" t="s">
        <v>183</v>
      </c>
      <c r="BAE90" s="1" t="s">
        <v>183</v>
      </c>
      <c r="BAF90" s="1" t="s">
        <v>183</v>
      </c>
      <c r="BAG90" s="1" t="s">
        <v>183</v>
      </c>
      <c r="BAI90" s="1" t="s">
        <v>183</v>
      </c>
      <c r="BAJ90" s="1" t="s">
        <v>183</v>
      </c>
      <c r="BAL90" s="1" t="s">
        <v>183</v>
      </c>
      <c r="BAM90" s="1" t="s">
        <v>183</v>
      </c>
      <c r="BAN90" s="1" t="s">
        <v>183</v>
      </c>
      <c r="BAO90" s="1" t="s">
        <v>183</v>
      </c>
      <c r="BAS90" s="1" t="s">
        <v>183</v>
      </c>
      <c r="BAT90" s="1" t="s">
        <v>183</v>
      </c>
      <c r="BAU90" s="1" t="s">
        <v>183</v>
      </c>
      <c r="BAV90" s="1" t="s">
        <v>183</v>
      </c>
      <c r="BAW90" s="1" t="s">
        <v>183</v>
      </c>
      <c r="BAX90" s="1" t="s">
        <v>183</v>
      </c>
      <c r="BAY90" s="1" t="s">
        <v>183</v>
      </c>
      <c r="BBA90" s="1" t="s">
        <v>183</v>
      </c>
      <c r="BBC90" s="1" t="s">
        <v>183</v>
      </c>
      <c r="BBD90" s="1" t="s">
        <v>183</v>
      </c>
      <c r="BBE90" s="1" t="s">
        <v>183</v>
      </c>
      <c r="BBG90" s="1" t="s">
        <v>183</v>
      </c>
      <c r="BBI90" s="1" t="s">
        <v>183</v>
      </c>
      <c r="BBJ90" s="1" t="s">
        <v>183</v>
      </c>
      <c r="BBM90" s="1" t="s">
        <v>183</v>
      </c>
      <c r="BBN90" s="1" t="s">
        <v>183</v>
      </c>
      <c r="BBQ90" s="1" t="s">
        <v>183</v>
      </c>
      <c r="BBS90" s="1" t="s">
        <v>183</v>
      </c>
      <c r="BBT90" s="1" t="s">
        <v>183</v>
      </c>
      <c r="BBU90" s="1" t="s">
        <v>183</v>
      </c>
      <c r="BBX90" s="1" t="s">
        <v>183</v>
      </c>
      <c r="BBY90" s="1" t="s">
        <v>183</v>
      </c>
      <c r="BCB90" s="1" t="s">
        <v>183</v>
      </c>
      <c r="BCD90" s="1" t="s">
        <v>183</v>
      </c>
      <c r="BCF90" s="1" t="s">
        <v>183</v>
      </c>
      <c r="BCG90" s="1" t="s">
        <v>183</v>
      </c>
      <c r="BCH90" s="1" t="s">
        <v>183</v>
      </c>
      <c r="BCL90" s="1" t="s">
        <v>184</v>
      </c>
      <c r="BCN90" s="1" t="s">
        <v>183</v>
      </c>
      <c r="BCO90" s="1" t="s">
        <v>184</v>
      </c>
      <c r="BCP90" s="1" t="s">
        <v>183</v>
      </c>
      <c r="BCQ90" s="1" t="s">
        <v>183</v>
      </c>
      <c r="BCR90" s="1" t="s">
        <v>183</v>
      </c>
      <c r="BCX90" s="1" t="s">
        <v>183</v>
      </c>
      <c r="BCY90" s="1" t="s">
        <v>183</v>
      </c>
      <c r="BCZ90" s="1" t="s">
        <v>186</v>
      </c>
      <c r="BDE90" s="1" t="s">
        <v>183</v>
      </c>
      <c r="BDG90" s="1" t="s">
        <v>183</v>
      </c>
      <c r="BDH90" s="1" t="s">
        <v>183</v>
      </c>
      <c r="BDI90" s="1" t="s">
        <v>183</v>
      </c>
      <c r="BDK90" s="1" t="s">
        <v>186</v>
      </c>
      <c r="BDL90" s="1" t="s">
        <v>183</v>
      </c>
      <c r="BDN90" s="1" t="s">
        <v>183</v>
      </c>
      <c r="BDP90" s="1" t="s">
        <v>183</v>
      </c>
      <c r="BDQ90" s="1" t="s">
        <v>183</v>
      </c>
      <c r="BDT90" s="1" t="s">
        <v>183</v>
      </c>
      <c r="BDV90" s="1" t="s">
        <v>183</v>
      </c>
      <c r="BDX90" s="1" t="s">
        <v>183</v>
      </c>
      <c r="BDY90" s="1" t="s">
        <v>183</v>
      </c>
      <c r="BEC90" s="1" t="s">
        <v>183</v>
      </c>
      <c r="BED90" s="1" t="s">
        <v>183</v>
      </c>
      <c r="BEE90" s="1" t="s">
        <v>183</v>
      </c>
      <c r="BEF90" s="1" t="s">
        <v>183</v>
      </c>
      <c r="BEG90" s="1" t="s">
        <v>183</v>
      </c>
      <c r="BEH90" s="1" t="s">
        <v>183</v>
      </c>
      <c r="BEI90" s="1" t="s">
        <v>183</v>
      </c>
      <c r="BEJ90" s="1" t="s">
        <v>183</v>
      </c>
      <c r="BEK90" s="1" t="s">
        <v>183</v>
      </c>
      <c r="BEM90" s="1" t="s">
        <v>183</v>
      </c>
      <c r="BEN90" s="1" t="s">
        <v>183</v>
      </c>
      <c r="BEP90" s="1" t="s">
        <v>183</v>
      </c>
      <c r="BEQ90" s="1" t="s">
        <v>183</v>
      </c>
      <c r="BER90" s="1" t="s">
        <v>183</v>
      </c>
      <c r="BES90" s="1" t="s">
        <v>183</v>
      </c>
      <c r="BET90" s="1" t="s">
        <v>183</v>
      </c>
      <c r="BEU90" s="1" t="s">
        <v>183</v>
      </c>
      <c r="BEV90" s="1" t="s">
        <v>183</v>
      </c>
      <c r="BEZ90" s="1" t="s">
        <v>183</v>
      </c>
      <c r="BFB90" s="1" t="s">
        <v>183</v>
      </c>
      <c r="BFC90" s="1" t="s">
        <v>183</v>
      </c>
      <c r="BFD90" s="1" t="s">
        <v>183</v>
      </c>
      <c r="BFF90" s="1" t="s">
        <v>183</v>
      </c>
      <c r="BFG90" s="1" t="s">
        <v>183</v>
      </c>
      <c r="BFH90" s="1" t="s">
        <v>183</v>
      </c>
      <c r="BFI90" s="1" t="s">
        <v>183</v>
      </c>
      <c r="BFJ90" s="1" t="s">
        <v>183</v>
      </c>
      <c r="BFL90" s="1" t="s">
        <v>183</v>
      </c>
      <c r="BFQ90" s="1" t="s">
        <v>184</v>
      </c>
      <c r="BFR90" s="1" t="s">
        <v>183</v>
      </c>
      <c r="BFT90" s="1" t="s">
        <v>183</v>
      </c>
      <c r="BFU90" s="1" t="s">
        <v>183</v>
      </c>
      <c r="BFY90" s="1" t="s">
        <v>183</v>
      </c>
      <c r="BGA90" s="1" t="s">
        <v>183</v>
      </c>
      <c r="BGB90" s="1" t="s">
        <v>183</v>
      </c>
      <c r="BGC90" s="1" t="s">
        <v>183</v>
      </c>
      <c r="BGD90" s="1" t="s">
        <v>183</v>
      </c>
      <c r="BGE90" s="1" t="s">
        <v>183</v>
      </c>
      <c r="BGH90" s="1" t="s">
        <v>183</v>
      </c>
      <c r="BGJ90" s="1" t="s">
        <v>183</v>
      </c>
      <c r="BGM90" s="1" t="s">
        <v>183</v>
      </c>
      <c r="BGN90" s="1" t="s">
        <v>183</v>
      </c>
      <c r="BGO90" s="1" t="s">
        <v>183</v>
      </c>
      <c r="BGQ90" s="1" t="s">
        <v>186</v>
      </c>
      <c r="BGS90" s="1" t="s">
        <v>183</v>
      </c>
      <c r="BGU90" s="1" t="s">
        <v>183</v>
      </c>
      <c r="BGV90" s="1" t="s">
        <v>183</v>
      </c>
      <c r="BGX90" s="1" t="s">
        <v>183</v>
      </c>
      <c r="BGY90" s="1" t="s">
        <v>183</v>
      </c>
      <c r="BHA90" s="1" t="s">
        <v>183</v>
      </c>
      <c r="BHB90" s="1" t="s">
        <v>183</v>
      </c>
      <c r="BHC90" s="1" t="s">
        <v>183</v>
      </c>
      <c r="BHD90" s="1" t="s">
        <v>183</v>
      </c>
      <c r="BHE90" s="1" t="s">
        <v>183</v>
      </c>
      <c r="BHF90" s="1" t="s">
        <v>183</v>
      </c>
      <c r="BHG90" s="1" t="s">
        <v>183</v>
      </c>
      <c r="BHJ90" s="1" t="s">
        <v>183</v>
      </c>
      <c r="BHK90" s="1" t="s">
        <v>183</v>
      </c>
      <c r="BHL90" s="1" t="s">
        <v>183</v>
      </c>
      <c r="BHM90" s="1" t="s">
        <v>183</v>
      </c>
      <c r="BHN90" s="1" t="s">
        <v>183</v>
      </c>
      <c r="BHQ90" s="1" t="s">
        <v>183</v>
      </c>
      <c r="BHT90" s="1" t="s">
        <v>183</v>
      </c>
      <c r="BHU90" s="1" t="s">
        <v>183</v>
      </c>
      <c r="BHW90" s="1" t="s">
        <v>183</v>
      </c>
      <c r="BHX90" s="1" t="s">
        <v>183</v>
      </c>
      <c r="BHY90" s="1" t="s">
        <v>183</v>
      </c>
      <c r="BIB90" s="1" t="s">
        <v>183</v>
      </c>
      <c r="BID90" s="1" t="s">
        <v>183</v>
      </c>
      <c r="BIE90" s="1" t="s">
        <v>183</v>
      </c>
      <c r="BIF90" s="1" t="s">
        <v>183</v>
      </c>
      <c r="BIG90" s="1" t="s">
        <v>183</v>
      </c>
      <c r="BII90" s="1" t="s">
        <v>183</v>
      </c>
      <c r="BIJ90" s="1" t="s">
        <v>183</v>
      </c>
      <c r="BIL90" s="1" t="s">
        <v>183</v>
      </c>
      <c r="BIM90" s="1" t="s">
        <v>183</v>
      </c>
      <c r="BIO90" s="1" t="s">
        <v>183</v>
      </c>
      <c r="BIP90" s="1" t="s">
        <v>183</v>
      </c>
      <c r="BIU90" s="1" t="s">
        <v>183</v>
      </c>
      <c r="BIV90" s="1" t="s">
        <v>183</v>
      </c>
      <c r="BJA90" s="1" t="s">
        <v>183</v>
      </c>
      <c r="BJB90" s="1" t="s">
        <v>183</v>
      </c>
      <c r="BJC90" s="1" t="s">
        <v>183</v>
      </c>
      <c r="BJD90" s="1" t="s">
        <v>183</v>
      </c>
      <c r="BJE90" s="1" t="s">
        <v>183</v>
      </c>
      <c r="BJG90" s="1" t="s">
        <v>183</v>
      </c>
      <c r="BJJ90" s="1" t="s">
        <v>183</v>
      </c>
      <c r="BJK90" s="1" t="s">
        <v>183</v>
      </c>
      <c r="BJN90" s="1" t="s">
        <v>183</v>
      </c>
      <c r="BJO90" s="1" t="s">
        <v>183</v>
      </c>
      <c r="BJP90" s="1" t="s">
        <v>183</v>
      </c>
      <c r="BJS90" s="1" t="s">
        <v>183</v>
      </c>
      <c r="BJT90" s="1" t="s">
        <v>183</v>
      </c>
      <c r="BJV90" s="1" t="s">
        <v>183</v>
      </c>
      <c r="BJW90" s="1" t="s">
        <v>183</v>
      </c>
      <c r="BJX90" s="1" t="s">
        <v>183</v>
      </c>
      <c r="BJZ90" s="1" t="s">
        <v>183</v>
      </c>
      <c r="BKB90" s="1" t="s">
        <v>183</v>
      </c>
      <c r="BKC90" s="1" t="s">
        <v>184</v>
      </c>
      <c r="BKD90" s="1" t="s">
        <v>183</v>
      </c>
      <c r="BKF90" s="1" t="s">
        <v>183</v>
      </c>
      <c r="BKI90" s="1" t="s">
        <v>183</v>
      </c>
      <c r="BKJ90" s="1" t="s">
        <v>183</v>
      </c>
      <c r="BKK90" s="1" t="s">
        <v>183</v>
      </c>
      <c r="BKL90" s="1" t="s">
        <v>183</v>
      </c>
      <c r="BKM90" s="1" t="s">
        <v>183</v>
      </c>
      <c r="BKN90" s="1" t="s">
        <v>183</v>
      </c>
      <c r="BKQ90" s="1" t="s">
        <v>183</v>
      </c>
      <c r="BKV90" s="1" t="s">
        <v>183</v>
      </c>
      <c r="BKX90" s="1" t="s">
        <v>183</v>
      </c>
      <c r="BKZ90" s="1" t="s">
        <v>183</v>
      </c>
      <c r="BLB90" s="1" t="s">
        <v>183</v>
      </c>
      <c r="BLC90" s="1" t="s">
        <v>183</v>
      </c>
      <c r="BLD90" s="1" t="s">
        <v>183</v>
      </c>
      <c r="BLF90" s="1" t="s">
        <v>183</v>
      </c>
      <c r="BLG90" s="1" t="s">
        <v>183</v>
      </c>
      <c r="BLJ90" s="1" t="s">
        <v>183</v>
      </c>
      <c r="BLL90" s="1" t="s">
        <v>183</v>
      </c>
      <c r="BLM90" s="1" t="s">
        <v>183</v>
      </c>
      <c r="BLO90" s="1" t="s">
        <v>183</v>
      </c>
      <c r="BLQ90" s="1" t="s">
        <v>183</v>
      </c>
      <c r="BLS90" s="1" t="s">
        <v>183</v>
      </c>
      <c r="BLV90" s="1" t="s">
        <v>183</v>
      </c>
      <c r="BLY90" s="1" t="s">
        <v>183</v>
      </c>
      <c r="BLZ90" s="1" t="s">
        <v>183</v>
      </c>
      <c r="BMB90" s="1" t="s">
        <v>183</v>
      </c>
      <c r="BMC90" s="1" t="s">
        <v>183</v>
      </c>
      <c r="BMF90" s="1" t="s">
        <v>186</v>
      </c>
      <c r="BMG90" s="1" t="s">
        <v>183</v>
      </c>
      <c r="BMK90" s="1" t="s">
        <v>183</v>
      </c>
      <c r="BML90" s="1" t="s">
        <v>183</v>
      </c>
      <c r="BMM90" s="1" t="s">
        <v>183</v>
      </c>
      <c r="BMN90" s="1" t="s">
        <v>183</v>
      </c>
      <c r="BMO90" s="1" t="s">
        <v>183</v>
      </c>
      <c r="BMP90" s="1" t="s">
        <v>183</v>
      </c>
      <c r="BMQ90" s="1" t="s">
        <v>186</v>
      </c>
      <c r="BMR90" s="1" t="s">
        <v>183</v>
      </c>
      <c r="BMS90" s="1" t="s">
        <v>183</v>
      </c>
      <c r="BMU90" s="1" t="s">
        <v>183</v>
      </c>
      <c r="BMW90" s="1" t="s">
        <v>183</v>
      </c>
      <c r="BMX90" s="1" t="s">
        <v>183</v>
      </c>
      <c r="BMY90" s="1" t="s">
        <v>183</v>
      </c>
      <c r="BNA90" s="1" t="s">
        <v>183</v>
      </c>
      <c r="BNC90" s="1" t="s">
        <v>183</v>
      </c>
      <c r="BNE90" s="1" t="s">
        <v>183</v>
      </c>
      <c r="BNF90" s="1" t="s">
        <v>186</v>
      </c>
      <c r="BNG90" s="1" t="s">
        <v>183</v>
      </c>
      <c r="BNI90" s="1" t="s">
        <v>183</v>
      </c>
      <c r="BNJ90" s="1" t="s">
        <v>183</v>
      </c>
      <c r="BNK90" s="1" t="s">
        <v>183</v>
      </c>
      <c r="BNL90" s="1" t="s">
        <v>183</v>
      </c>
      <c r="BNM90" s="1" t="s">
        <v>183</v>
      </c>
      <c r="BNN90" s="1" t="s">
        <v>183</v>
      </c>
      <c r="BNO90" s="1" t="s">
        <v>183</v>
      </c>
      <c r="BNQ90" s="1" t="s">
        <v>183</v>
      </c>
      <c r="BNR90" s="1" t="s">
        <v>183</v>
      </c>
      <c r="BNS90" s="1" t="s">
        <v>183</v>
      </c>
      <c r="BNT90" s="1" t="s">
        <v>184</v>
      </c>
      <c r="BNU90" s="1" t="s">
        <v>183</v>
      </c>
      <c r="BNW90" s="1" t="s">
        <v>183</v>
      </c>
      <c r="BNY90" s="1" t="s">
        <v>183</v>
      </c>
      <c r="BNZ90" s="1" t="s">
        <v>183</v>
      </c>
      <c r="BOC90" s="1" t="s">
        <v>183</v>
      </c>
      <c r="BOD90" s="1" t="s">
        <v>183</v>
      </c>
      <c r="BOE90" s="1" t="s">
        <v>183</v>
      </c>
      <c r="BOF90" s="1" t="s">
        <v>183</v>
      </c>
      <c r="BOH90" s="1" t="s">
        <v>183</v>
      </c>
      <c r="BOL90" s="1" t="s">
        <v>183</v>
      </c>
      <c r="BOM90" s="1" t="s">
        <v>183</v>
      </c>
      <c r="BOO90" s="1" t="s">
        <v>186</v>
      </c>
      <c r="BOR90" s="1" t="s">
        <v>183</v>
      </c>
      <c r="BOS90" s="1" t="s">
        <v>183</v>
      </c>
      <c r="BOT90" s="1" t="s">
        <v>183</v>
      </c>
      <c r="BOV90" s="1" t="s">
        <v>183</v>
      </c>
      <c r="BOW90" s="1" t="s">
        <v>183</v>
      </c>
      <c r="BOX90" s="1" t="s">
        <v>183</v>
      </c>
      <c r="BOZ90" s="1" t="s">
        <v>183</v>
      </c>
      <c r="BPA90" s="1" t="s">
        <v>183</v>
      </c>
      <c r="BPD90" s="1" t="s">
        <v>183</v>
      </c>
      <c r="BPJ90" s="1" t="s">
        <v>183</v>
      </c>
      <c r="BPK90" s="1" t="s">
        <v>183</v>
      </c>
      <c r="BPL90" s="1" t="s">
        <v>183</v>
      </c>
      <c r="BPM90" s="1" t="s">
        <v>183</v>
      </c>
      <c r="BPP90" s="1" t="s">
        <v>186</v>
      </c>
      <c r="BPS90" s="1" t="s">
        <v>183</v>
      </c>
      <c r="BPU90" s="1" t="s">
        <v>183</v>
      </c>
      <c r="BPW90" s="1" t="s">
        <v>187</v>
      </c>
      <c r="BPZ90" s="1" t="s">
        <v>183</v>
      </c>
      <c r="BQB90" s="1" t="s">
        <v>183</v>
      </c>
      <c r="BQC90" s="1" t="s">
        <v>183</v>
      </c>
      <c r="BQF90" s="1" t="s">
        <v>183</v>
      </c>
      <c r="BQG90" s="1" t="s">
        <v>183</v>
      </c>
      <c r="BQH90" s="1" t="s">
        <v>183</v>
      </c>
      <c r="BQJ90" s="1" t="s">
        <v>183</v>
      </c>
      <c r="BQK90" s="1" t="s">
        <v>183</v>
      </c>
      <c r="BQL90" s="1" t="s">
        <v>183</v>
      </c>
      <c r="BQM90" s="1" t="s">
        <v>183</v>
      </c>
      <c r="BQP90" s="1" t="s">
        <v>183</v>
      </c>
      <c r="BQQ90" s="1" t="s">
        <v>183</v>
      </c>
      <c r="BQR90" s="1" t="s">
        <v>183</v>
      </c>
      <c r="BQY90" s="1" t="s">
        <v>183</v>
      </c>
      <c r="BQZ90" s="1" t="s">
        <v>183</v>
      </c>
      <c r="BRE90" s="1" t="s">
        <v>183</v>
      </c>
      <c r="BRJ90" s="1" t="s">
        <v>183</v>
      </c>
      <c r="BRK90" s="1" t="s">
        <v>183</v>
      </c>
      <c r="BRL90" s="1" t="s">
        <v>183</v>
      </c>
      <c r="BRM90" s="1" t="s">
        <v>183</v>
      </c>
      <c r="BRN90" s="1" t="s">
        <v>183</v>
      </c>
      <c r="BRO90" s="1" t="s">
        <v>184</v>
      </c>
      <c r="BRP90" s="1" t="s">
        <v>183</v>
      </c>
      <c r="BRQ90" s="1" t="s">
        <v>183</v>
      </c>
      <c r="BRS90" s="1" t="s">
        <v>183</v>
      </c>
      <c r="BRU90" s="1" t="s">
        <v>183</v>
      </c>
      <c r="BRV90" s="1" t="s">
        <v>183</v>
      </c>
      <c r="BRW90" s="1" t="s">
        <v>183</v>
      </c>
      <c r="BRX90" s="1" t="s">
        <v>183</v>
      </c>
      <c r="BSB90" s="1" t="s">
        <v>183</v>
      </c>
      <c r="BSD90" s="1" t="s">
        <v>183</v>
      </c>
      <c r="BSE90" s="1" t="s">
        <v>183</v>
      </c>
      <c r="BSF90" s="1" t="s">
        <v>183</v>
      </c>
      <c r="BSG90" s="1" t="s">
        <v>183</v>
      </c>
      <c r="BSH90" s="1" t="s">
        <v>183</v>
      </c>
      <c r="BSI90" s="1" t="s">
        <v>183</v>
      </c>
      <c r="BSK90" s="1" t="s">
        <v>183</v>
      </c>
      <c r="BSL90" s="1" t="s">
        <v>183</v>
      </c>
      <c r="BSO90" s="1" t="s">
        <v>183</v>
      </c>
      <c r="BSP90" s="1" t="s">
        <v>183</v>
      </c>
      <c r="BSS90" s="1" t="s">
        <v>183</v>
      </c>
      <c r="BSU90" s="1" t="s">
        <v>183</v>
      </c>
      <c r="BSV90" s="1" t="s">
        <v>183</v>
      </c>
      <c r="BSW90" s="1" t="s">
        <v>183</v>
      </c>
      <c r="BSX90" s="1" t="s">
        <v>183</v>
      </c>
      <c r="BSY90" s="1" t="s">
        <v>183</v>
      </c>
      <c r="BTA90" s="1" t="s">
        <v>183</v>
      </c>
      <c r="BTB90" s="1" t="s">
        <v>183</v>
      </c>
      <c r="BTC90" s="1" t="s">
        <v>183</v>
      </c>
      <c r="BTE90" s="1" t="s">
        <v>183</v>
      </c>
      <c r="BTG90" s="1" t="s">
        <v>186</v>
      </c>
      <c r="BTH90" s="1" t="s">
        <v>183</v>
      </c>
      <c r="BTI90" s="1" t="s">
        <v>183</v>
      </c>
      <c r="BTJ90" s="1" t="s">
        <v>183</v>
      </c>
      <c r="BTL90" s="1" t="s">
        <v>183</v>
      </c>
      <c r="BTN90" s="1" t="s">
        <v>183</v>
      </c>
      <c r="BTR90" s="1" t="s">
        <v>183</v>
      </c>
      <c r="BTS90" s="1" t="s">
        <v>183</v>
      </c>
      <c r="BTU90" s="1" t="s">
        <v>183</v>
      </c>
      <c r="BTV90" s="1" t="s">
        <v>183</v>
      </c>
      <c r="BTW90" s="1" t="s">
        <v>183</v>
      </c>
      <c r="BTY90" s="1" t="s">
        <v>183</v>
      </c>
      <c r="BTZ90" s="1" t="s">
        <v>183</v>
      </c>
      <c r="BUA90" s="1" t="s">
        <v>183</v>
      </c>
      <c r="BUB90" s="1" t="s">
        <v>183</v>
      </c>
      <c r="BUC90" s="1" t="s">
        <v>183</v>
      </c>
      <c r="BUI90" s="1" t="s">
        <v>183</v>
      </c>
      <c r="BUK90" s="1" t="s">
        <v>183</v>
      </c>
      <c r="BUL90" s="1" t="s">
        <v>183</v>
      </c>
      <c r="BUN90" s="1" t="s">
        <v>183</v>
      </c>
      <c r="BUP90" s="1" t="s">
        <v>186</v>
      </c>
      <c r="BUQ90" s="1" t="s">
        <v>183</v>
      </c>
      <c r="BUS90" s="1" t="s">
        <v>183</v>
      </c>
      <c r="BUT90" s="1" t="s">
        <v>183</v>
      </c>
      <c r="BUU90" s="1" t="s">
        <v>183</v>
      </c>
      <c r="BUX90" s="1" t="s">
        <v>184</v>
      </c>
      <c r="BUY90" s="1" t="s">
        <v>183</v>
      </c>
      <c r="BUZ90" s="1" t="s">
        <v>183</v>
      </c>
      <c r="BVC90" s="1" t="s">
        <v>183</v>
      </c>
      <c r="BVE90" s="1" t="s">
        <v>183</v>
      </c>
      <c r="BVI90" s="1" t="s">
        <v>183</v>
      </c>
      <c r="BVJ90" s="1" t="s">
        <v>183</v>
      </c>
      <c r="BVN90" s="1" t="s">
        <v>183</v>
      </c>
      <c r="BVQ90" s="1" t="s">
        <v>183</v>
      </c>
      <c r="BVT90" s="1" t="s">
        <v>186</v>
      </c>
      <c r="BVV90" s="1" t="s">
        <v>183</v>
      </c>
      <c r="BVW90" s="1" t="s">
        <v>183</v>
      </c>
      <c r="BVX90" s="1" t="s">
        <v>183</v>
      </c>
      <c r="BVY90" s="1" t="s">
        <v>183</v>
      </c>
      <c r="BWD90" s="1" t="s">
        <v>183</v>
      </c>
      <c r="BWE90" s="1" t="s">
        <v>186</v>
      </c>
      <c r="BWH90" s="1" t="s">
        <v>183</v>
      </c>
      <c r="BWI90" s="1" t="s">
        <v>183</v>
      </c>
      <c r="BWK90" s="1" t="s">
        <v>183</v>
      </c>
      <c r="BWO90" s="1" t="s">
        <v>183</v>
      </c>
      <c r="BWP90" s="1" t="s">
        <v>183</v>
      </c>
      <c r="BWQ90" s="1" t="s">
        <v>183</v>
      </c>
      <c r="BWS90" s="1" t="s">
        <v>183</v>
      </c>
      <c r="BWT90" s="1" t="s">
        <v>183</v>
      </c>
      <c r="BWU90" s="1" t="s">
        <v>183</v>
      </c>
      <c r="BWV90" s="1" t="s">
        <v>183</v>
      </c>
      <c r="BWW90" s="1" t="s">
        <v>183</v>
      </c>
      <c r="BXC90" s="1" t="s">
        <v>183</v>
      </c>
      <c r="BXE90" s="1" t="s">
        <v>183</v>
      </c>
      <c r="BXF90" s="1" t="s">
        <v>183</v>
      </c>
      <c r="BXI90" s="1" t="s">
        <v>183</v>
      </c>
      <c r="BXJ90" s="1" t="s">
        <v>183</v>
      </c>
      <c r="BXK90" s="1" t="s">
        <v>183</v>
      </c>
      <c r="BXL90" s="1" t="s">
        <v>186</v>
      </c>
      <c r="BXO90" s="1" t="s">
        <v>183</v>
      </c>
      <c r="BXS90" s="1" t="s">
        <v>183</v>
      </c>
      <c r="BXT90" s="1" t="s">
        <v>183</v>
      </c>
      <c r="BXU90" s="1" t="s">
        <v>183</v>
      </c>
      <c r="BXV90" s="1" t="s">
        <v>183</v>
      </c>
      <c r="BXW90" s="1" t="s">
        <v>183</v>
      </c>
      <c r="BXY90" s="1" t="s">
        <v>183</v>
      </c>
      <c r="BXZ90" s="1" t="s">
        <v>183</v>
      </c>
      <c r="BYA90" s="1" t="s">
        <v>183</v>
      </c>
      <c r="BYB90" s="1" t="s">
        <v>183</v>
      </c>
      <c r="BYC90" s="1" t="s">
        <v>183</v>
      </c>
      <c r="BYD90" s="1" t="s">
        <v>183</v>
      </c>
      <c r="BYE90" s="1" t="s">
        <v>183</v>
      </c>
      <c r="BYF90" s="1" t="s">
        <v>183</v>
      </c>
      <c r="BYG90" s="1" t="s">
        <v>183</v>
      </c>
      <c r="BYJ90" s="1" t="s">
        <v>183</v>
      </c>
      <c r="BYK90" s="1" t="s">
        <v>183</v>
      </c>
      <c r="BYP90" s="1" t="s">
        <v>183</v>
      </c>
      <c r="BYQ90" s="1" t="s">
        <v>183</v>
      </c>
      <c r="BYR90" s="1" t="s">
        <v>183</v>
      </c>
      <c r="BYV90" s="1" t="s">
        <v>183</v>
      </c>
      <c r="BYW90" s="1" t="s">
        <v>183</v>
      </c>
      <c r="BYY90" s="1" t="s">
        <v>183</v>
      </c>
      <c r="BYZ90" s="1" t="s">
        <v>183</v>
      </c>
      <c r="BZA90" s="1" t="s">
        <v>183</v>
      </c>
      <c r="BZB90" s="1" t="s">
        <v>183</v>
      </c>
      <c r="BZC90" s="1" t="s">
        <v>183</v>
      </c>
      <c r="BZJ90" s="1" t="s">
        <v>183</v>
      </c>
      <c r="BZL90" s="10" t="str">
        <f>COUNTIF(C90:BZJ90, "B")/(BZL2-COUNTIF(C90:BZJ90, "C"))</f>
        <v>0</v>
      </c>
    </row>
    <row r="91" spans="1:2040">
      <c r="A91" s="8"/>
      <c r="B91" s="5" t="s">
        <v>92</v>
      </c>
      <c r="AMG91" s="1" t="s">
        <v>183</v>
      </c>
      <c r="AMJ91" s="1" t="s">
        <v>183</v>
      </c>
      <c r="AMM91" s="1" t="s">
        <v>184</v>
      </c>
      <c r="AMN91" s="1" t="s">
        <v>184</v>
      </c>
      <c r="AMP91" s="1" t="s">
        <v>183</v>
      </c>
      <c r="AMQ91" s="1" t="s">
        <v>184</v>
      </c>
      <c r="AMR91" s="1" t="s">
        <v>183</v>
      </c>
      <c r="AMU91" s="1" t="s">
        <v>183</v>
      </c>
      <c r="AMW91" s="1" t="s">
        <v>183</v>
      </c>
      <c r="AMX91" s="1" t="s">
        <v>183</v>
      </c>
      <c r="AMY91" s="1" t="s">
        <v>186</v>
      </c>
      <c r="AMZ91" s="1" t="s">
        <v>183</v>
      </c>
      <c r="ANA91" s="1" t="s">
        <v>187</v>
      </c>
      <c r="AND91" s="1" t="s">
        <v>183</v>
      </c>
      <c r="ANE91" s="1" t="s">
        <v>183</v>
      </c>
      <c r="ANG91" s="1" t="s">
        <v>183</v>
      </c>
      <c r="ANH91" s="1" t="s">
        <v>183</v>
      </c>
      <c r="ANI91" s="1" t="s">
        <v>183</v>
      </c>
      <c r="ANK91" s="1" t="s">
        <v>183</v>
      </c>
      <c r="ANM91" s="1" t="s">
        <v>183</v>
      </c>
      <c r="ANN91" s="1" t="s">
        <v>183</v>
      </c>
      <c r="ANP91" s="1" t="s">
        <v>183</v>
      </c>
      <c r="ANQ91" s="1" t="s">
        <v>184</v>
      </c>
      <c r="ANR91" s="1" t="s">
        <v>184</v>
      </c>
      <c r="ANS91" s="1" t="s">
        <v>184</v>
      </c>
      <c r="ANV91" s="1" t="s">
        <v>183</v>
      </c>
      <c r="ANW91" s="1" t="s">
        <v>183</v>
      </c>
      <c r="AOC91" s="1" t="s">
        <v>186</v>
      </c>
      <c r="AOE91" s="1" t="s">
        <v>183</v>
      </c>
      <c r="AOF91" s="1" t="s">
        <v>183</v>
      </c>
      <c r="AOG91" s="1" t="s">
        <v>183</v>
      </c>
      <c r="AOH91" s="1" t="s">
        <v>184</v>
      </c>
      <c r="AOI91" s="1" t="s">
        <v>183</v>
      </c>
      <c r="AOL91" s="1" t="s">
        <v>183</v>
      </c>
      <c r="AOM91" s="1" t="s">
        <v>186</v>
      </c>
      <c r="AOO91" s="1" t="s">
        <v>183</v>
      </c>
      <c r="AOP91" s="1" t="s">
        <v>183</v>
      </c>
      <c r="AOQ91" s="1" t="s">
        <v>183</v>
      </c>
      <c r="AOS91" s="1" t="s">
        <v>183</v>
      </c>
      <c r="AOU91" s="1" t="s">
        <v>183</v>
      </c>
      <c r="AOV91" s="1" t="s">
        <v>183</v>
      </c>
      <c r="AOX91" s="1" t="s">
        <v>183</v>
      </c>
      <c r="AOZ91" s="1" t="s">
        <v>183</v>
      </c>
      <c r="APA91" s="1" t="s">
        <v>185</v>
      </c>
      <c r="APC91" s="1" t="s">
        <v>183</v>
      </c>
      <c r="APE91" s="1" t="s">
        <v>183</v>
      </c>
      <c r="APF91" s="1" t="s">
        <v>184</v>
      </c>
      <c r="APG91" s="1" t="s">
        <v>183</v>
      </c>
      <c r="APJ91" s="1" t="s">
        <v>183</v>
      </c>
      <c r="APK91" s="1" t="s">
        <v>183</v>
      </c>
      <c r="APL91" s="1" t="s">
        <v>183</v>
      </c>
      <c r="APM91" s="1" t="s">
        <v>183</v>
      </c>
      <c r="APN91" s="1" t="s">
        <v>183</v>
      </c>
      <c r="APO91" s="1" t="s">
        <v>183</v>
      </c>
      <c r="APP91" s="1" t="s">
        <v>183</v>
      </c>
      <c r="APR91" s="1" t="s">
        <v>183</v>
      </c>
      <c r="APT91" s="1" t="s">
        <v>184</v>
      </c>
      <c r="APU91" s="1" t="s">
        <v>183</v>
      </c>
      <c r="APV91" s="1" t="s">
        <v>183</v>
      </c>
      <c r="APX91" s="1" t="s">
        <v>183</v>
      </c>
      <c r="APZ91" s="1" t="s">
        <v>183</v>
      </c>
      <c r="AQB91" s="1" t="s">
        <v>183</v>
      </c>
      <c r="AQC91" s="1" t="s">
        <v>183</v>
      </c>
      <c r="AQD91" s="1" t="s">
        <v>187</v>
      </c>
      <c r="AQE91" s="1" t="s">
        <v>183</v>
      </c>
      <c r="AQF91" s="1" t="s">
        <v>183</v>
      </c>
      <c r="AQG91" s="1" t="s">
        <v>183</v>
      </c>
      <c r="AQI91" s="1" t="s">
        <v>183</v>
      </c>
      <c r="AQJ91" s="1" t="s">
        <v>183</v>
      </c>
      <c r="AQM91" s="1" t="s">
        <v>183</v>
      </c>
      <c r="AQN91" s="1" t="s">
        <v>183</v>
      </c>
      <c r="AQO91" s="1" t="s">
        <v>183</v>
      </c>
      <c r="AQP91" s="1" t="s">
        <v>183</v>
      </c>
      <c r="AQQ91" s="1" t="s">
        <v>184</v>
      </c>
      <c r="AQT91" s="1" t="s">
        <v>183</v>
      </c>
      <c r="AQV91" s="1" t="s">
        <v>183</v>
      </c>
      <c r="AQW91" s="1" t="s">
        <v>183</v>
      </c>
      <c r="AQX91" s="1" t="s">
        <v>183</v>
      </c>
      <c r="ARA91" s="1" t="s">
        <v>183</v>
      </c>
      <c r="ARC91" s="1" t="s">
        <v>183</v>
      </c>
      <c r="ARI91" s="1" t="s">
        <v>183</v>
      </c>
      <c r="ARJ91" s="1" t="s">
        <v>183</v>
      </c>
      <c r="ARL91" s="1" t="s">
        <v>183</v>
      </c>
      <c r="ARN91" s="1" t="s">
        <v>183</v>
      </c>
      <c r="ARP91" s="1" t="s">
        <v>183</v>
      </c>
      <c r="ARQ91" s="1" t="s">
        <v>183</v>
      </c>
      <c r="ARU91" s="1" t="s">
        <v>183</v>
      </c>
      <c r="ARV91" s="1" t="s">
        <v>183</v>
      </c>
      <c r="ARW91" s="1" t="s">
        <v>183</v>
      </c>
      <c r="ARX91" s="1" t="s">
        <v>183</v>
      </c>
      <c r="ARZ91" s="1" t="s">
        <v>186</v>
      </c>
      <c r="ASA91" s="1" t="s">
        <v>183</v>
      </c>
      <c r="ASC91" s="1" t="s">
        <v>186</v>
      </c>
      <c r="ASD91" s="1" t="s">
        <v>183</v>
      </c>
      <c r="ASE91" s="1" t="s">
        <v>183</v>
      </c>
      <c r="ASF91" s="1" t="s">
        <v>183</v>
      </c>
      <c r="ASJ91" s="1" t="s">
        <v>183</v>
      </c>
      <c r="ASM91" s="1" t="s">
        <v>183</v>
      </c>
      <c r="ASQ91" s="1" t="s">
        <v>183</v>
      </c>
      <c r="AST91" s="1" t="s">
        <v>183</v>
      </c>
      <c r="ASU91" s="1" t="s">
        <v>183</v>
      </c>
      <c r="ASV91" s="1" t="s">
        <v>183</v>
      </c>
      <c r="ASZ91" s="1" t="s">
        <v>183</v>
      </c>
      <c r="ATA91" s="1" t="s">
        <v>183</v>
      </c>
      <c r="ATC91" s="1" t="s">
        <v>183</v>
      </c>
      <c r="ATE91" s="1" t="s">
        <v>183</v>
      </c>
      <c r="ATG91" s="1" t="s">
        <v>183</v>
      </c>
      <c r="ATI91" s="1" t="s">
        <v>183</v>
      </c>
      <c r="ATL91" s="1" t="s">
        <v>183</v>
      </c>
      <c r="ATO91" s="1" t="s">
        <v>183</v>
      </c>
      <c r="ATP91" s="1" t="s">
        <v>185</v>
      </c>
      <c r="ATQ91" s="1" t="s">
        <v>183</v>
      </c>
      <c r="ATU91" s="1" t="s">
        <v>183</v>
      </c>
      <c r="ATW91" s="1" t="s">
        <v>183</v>
      </c>
      <c r="ATY91" s="1" t="s">
        <v>183</v>
      </c>
      <c r="AUA91" s="1" t="s">
        <v>183</v>
      </c>
      <c r="AUD91" s="1" t="s">
        <v>183</v>
      </c>
      <c r="AUF91" s="1" t="s">
        <v>183</v>
      </c>
      <c r="AUG91" s="1" t="s">
        <v>184</v>
      </c>
      <c r="AUJ91" s="1" t="s">
        <v>183</v>
      </c>
      <c r="AUK91" s="1" t="s">
        <v>183</v>
      </c>
      <c r="AUM91" s="1" t="s">
        <v>183</v>
      </c>
      <c r="AUN91" s="1" t="s">
        <v>183</v>
      </c>
      <c r="AUP91" s="1" t="s">
        <v>183</v>
      </c>
      <c r="AUR91" s="1" t="s">
        <v>183</v>
      </c>
      <c r="AUS91" s="1" t="s">
        <v>183</v>
      </c>
      <c r="AUV91" s="1" t="s">
        <v>183</v>
      </c>
      <c r="AUW91" s="1" t="s">
        <v>183</v>
      </c>
      <c r="AUX91" s="1" t="s">
        <v>183</v>
      </c>
      <c r="AUZ91" s="1" t="s">
        <v>183</v>
      </c>
      <c r="AVC91" s="1" t="s">
        <v>183</v>
      </c>
      <c r="AVD91" s="1" t="s">
        <v>183</v>
      </c>
      <c r="AVF91" s="1" t="s">
        <v>185</v>
      </c>
      <c r="AVG91" s="1" t="s">
        <v>183</v>
      </c>
      <c r="AVH91" s="1" t="s">
        <v>183</v>
      </c>
      <c r="AVI91" s="1" t="s">
        <v>186</v>
      </c>
      <c r="AVJ91" s="1" t="s">
        <v>183</v>
      </c>
      <c r="AVL91" s="1" t="s">
        <v>183</v>
      </c>
      <c r="AVM91" s="1" t="s">
        <v>183</v>
      </c>
      <c r="AVN91" s="1" t="s">
        <v>183</v>
      </c>
      <c r="AVO91" s="1" t="s">
        <v>183</v>
      </c>
      <c r="AVP91" s="1" t="s">
        <v>183</v>
      </c>
      <c r="AVQ91" s="1" t="s">
        <v>183</v>
      </c>
      <c r="AVR91" s="1" t="s">
        <v>183</v>
      </c>
      <c r="AVS91" s="1" t="s">
        <v>183</v>
      </c>
      <c r="AVU91" s="1" t="s">
        <v>187</v>
      </c>
      <c r="AVV91" s="1" t="s">
        <v>183</v>
      </c>
      <c r="AVW91" s="1" t="s">
        <v>183</v>
      </c>
      <c r="AVX91" s="1" t="s">
        <v>183</v>
      </c>
      <c r="AVY91" s="1" t="s">
        <v>183</v>
      </c>
      <c r="AWA91" s="1" t="s">
        <v>185</v>
      </c>
      <c r="AWB91" s="1" t="s">
        <v>185</v>
      </c>
      <c r="AWD91" s="1" t="s">
        <v>183</v>
      </c>
      <c r="AWH91" s="1" t="s">
        <v>183</v>
      </c>
      <c r="AWJ91" s="1" t="s">
        <v>183</v>
      </c>
      <c r="AWN91" s="1" t="s">
        <v>183</v>
      </c>
      <c r="AWO91" s="1" t="s">
        <v>183</v>
      </c>
      <c r="AWR91" s="1" t="s">
        <v>183</v>
      </c>
      <c r="AWS91" s="1" t="s">
        <v>186</v>
      </c>
      <c r="AWT91" s="1" t="s">
        <v>184</v>
      </c>
      <c r="AWU91" s="1" t="s">
        <v>183</v>
      </c>
      <c r="AWZ91" s="1" t="s">
        <v>183</v>
      </c>
      <c r="AXA91" s="1" t="s">
        <v>184</v>
      </c>
      <c r="AXB91" s="1" t="s">
        <v>183</v>
      </c>
      <c r="AXC91" s="1" t="s">
        <v>183</v>
      </c>
      <c r="AXD91" s="1" t="s">
        <v>183</v>
      </c>
      <c r="AXE91" s="1" t="s">
        <v>183</v>
      </c>
      <c r="AXG91" s="1" t="s">
        <v>183</v>
      </c>
      <c r="AXH91" s="1" t="s">
        <v>183</v>
      </c>
      <c r="AXI91" s="1" t="s">
        <v>183</v>
      </c>
      <c r="AXJ91" s="1" t="s">
        <v>183</v>
      </c>
      <c r="AXK91" s="1" t="s">
        <v>183</v>
      </c>
      <c r="AXL91" s="1" t="s">
        <v>184</v>
      </c>
      <c r="AXN91" s="1" t="s">
        <v>183</v>
      </c>
      <c r="AXS91" s="1" t="s">
        <v>183</v>
      </c>
      <c r="AXT91" s="1" t="s">
        <v>183</v>
      </c>
      <c r="AXU91" s="1" t="s">
        <v>183</v>
      </c>
      <c r="AXX91" s="1" t="s">
        <v>183</v>
      </c>
      <c r="AXY91" s="1" t="s">
        <v>183</v>
      </c>
      <c r="AYB91" s="1" t="s">
        <v>183</v>
      </c>
      <c r="AYE91" s="1" t="s">
        <v>183</v>
      </c>
      <c r="AYF91" s="1" t="s">
        <v>183</v>
      </c>
      <c r="AYG91" s="1" t="s">
        <v>183</v>
      </c>
      <c r="AYH91" s="1" t="s">
        <v>183</v>
      </c>
      <c r="AYL91" s="1" t="s">
        <v>184</v>
      </c>
      <c r="AYM91" s="1" t="s">
        <v>183</v>
      </c>
      <c r="AYN91" s="1" t="s">
        <v>183</v>
      </c>
      <c r="AYO91" s="1" t="s">
        <v>183</v>
      </c>
      <c r="AYP91" s="1" t="s">
        <v>183</v>
      </c>
      <c r="AYT91" s="1" t="s">
        <v>183</v>
      </c>
      <c r="AYU91" s="1" t="s">
        <v>183</v>
      </c>
      <c r="AYV91" s="1" t="s">
        <v>183</v>
      </c>
      <c r="AYY91" s="1" t="s">
        <v>183</v>
      </c>
      <c r="AZA91" s="1" t="s">
        <v>186</v>
      </c>
      <c r="AZB91" s="1" t="s">
        <v>186</v>
      </c>
      <c r="AZD91" s="1" t="s">
        <v>183</v>
      </c>
      <c r="AZE91" s="1" t="s">
        <v>183</v>
      </c>
      <c r="AZF91" s="1" t="s">
        <v>183</v>
      </c>
      <c r="AZG91" s="1" t="s">
        <v>183</v>
      </c>
      <c r="AZH91" s="1" t="s">
        <v>183</v>
      </c>
      <c r="AZJ91" s="1" t="s">
        <v>183</v>
      </c>
      <c r="AZR91" s="1" t="s">
        <v>183</v>
      </c>
      <c r="AZS91" s="1" t="s">
        <v>184</v>
      </c>
      <c r="AZU91" s="1" t="s">
        <v>183</v>
      </c>
      <c r="AZW91" s="1" t="s">
        <v>183</v>
      </c>
      <c r="AZX91" s="1" t="s">
        <v>186</v>
      </c>
      <c r="AZY91" s="1" t="s">
        <v>183</v>
      </c>
      <c r="AZZ91" s="1" t="s">
        <v>183</v>
      </c>
      <c r="BAE91" s="1" t="s">
        <v>183</v>
      </c>
      <c r="BAF91" s="1" t="s">
        <v>183</v>
      </c>
      <c r="BAG91" s="1" t="s">
        <v>183</v>
      </c>
      <c r="BAH91" s="1" t="s">
        <v>186</v>
      </c>
      <c r="BAI91" s="1" t="s">
        <v>183</v>
      </c>
      <c r="BAJ91" s="1" t="s">
        <v>183</v>
      </c>
      <c r="BAL91" s="1" t="s">
        <v>183</v>
      </c>
      <c r="BAM91" s="1" t="s">
        <v>183</v>
      </c>
      <c r="BAN91" s="1" t="s">
        <v>183</v>
      </c>
      <c r="BAO91" s="1" t="s">
        <v>183</v>
      </c>
      <c r="BAS91" s="1" t="s">
        <v>183</v>
      </c>
      <c r="BAT91" s="1" t="s">
        <v>183</v>
      </c>
      <c r="BAU91" s="1" t="s">
        <v>183</v>
      </c>
      <c r="BAV91" s="1" t="s">
        <v>183</v>
      </c>
      <c r="BAW91" s="1" t="s">
        <v>186</v>
      </c>
      <c r="BAX91" s="1" t="s">
        <v>183</v>
      </c>
      <c r="BAY91" s="1" t="s">
        <v>183</v>
      </c>
      <c r="BBA91" s="1" t="s">
        <v>183</v>
      </c>
      <c r="BBC91" s="1" t="s">
        <v>183</v>
      </c>
      <c r="BBD91" s="1" t="s">
        <v>183</v>
      </c>
      <c r="BBE91" s="1" t="s">
        <v>186</v>
      </c>
      <c r="BBG91" s="1" t="s">
        <v>183</v>
      </c>
      <c r="BBI91" s="1" t="s">
        <v>183</v>
      </c>
      <c r="BBJ91" s="1" t="s">
        <v>183</v>
      </c>
      <c r="BBM91" s="1" t="s">
        <v>183</v>
      </c>
      <c r="BBN91" s="1" t="s">
        <v>183</v>
      </c>
      <c r="BBQ91" s="1" t="s">
        <v>183</v>
      </c>
      <c r="BBS91" s="1" t="s">
        <v>186</v>
      </c>
      <c r="BBT91" s="1" t="s">
        <v>183</v>
      </c>
      <c r="BBU91" s="1" t="s">
        <v>183</v>
      </c>
      <c r="BBX91" s="1" t="s">
        <v>183</v>
      </c>
      <c r="BBY91" s="1" t="s">
        <v>183</v>
      </c>
      <c r="BCB91" s="1" t="s">
        <v>187</v>
      </c>
      <c r="BCD91" s="1" t="s">
        <v>183</v>
      </c>
      <c r="BCF91" s="1" t="s">
        <v>184</v>
      </c>
      <c r="BCG91" s="1" t="s">
        <v>183</v>
      </c>
      <c r="BCH91" s="1" t="s">
        <v>183</v>
      </c>
      <c r="BCL91" s="1" t="s">
        <v>183</v>
      </c>
      <c r="BCN91" s="1" t="s">
        <v>183</v>
      </c>
      <c r="BCO91" s="1" t="s">
        <v>188</v>
      </c>
      <c r="BCP91" s="1" t="s">
        <v>183</v>
      </c>
      <c r="BCQ91" s="1" t="s">
        <v>183</v>
      </c>
      <c r="BCR91" s="1" t="s">
        <v>183</v>
      </c>
      <c r="BCX91" s="1" t="s">
        <v>183</v>
      </c>
      <c r="BCY91" s="1" t="s">
        <v>183</v>
      </c>
      <c r="BCZ91" s="1" t="s">
        <v>186</v>
      </c>
      <c r="BDE91" s="1" t="s">
        <v>183</v>
      </c>
      <c r="BDG91" s="1" t="s">
        <v>183</v>
      </c>
      <c r="BDH91" s="1" t="s">
        <v>183</v>
      </c>
      <c r="BDI91" s="1" t="s">
        <v>183</v>
      </c>
      <c r="BDK91" s="1" t="s">
        <v>186</v>
      </c>
      <c r="BDL91" s="1" t="s">
        <v>183</v>
      </c>
      <c r="BDN91" s="1" t="s">
        <v>183</v>
      </c>
      <c r="BDP91" s="1" t="s">
        <v>183</v>
      </c>
      <c r="BDQ91" s="1" t="s">
        <v>183</v>
      </c>
      <c r="BDT91" s="1" t="s">
        <v>183</v>
      </c>
      <c r="BDV91" s="1" t="s">
        <v>183</v>
      </c>
      <c r="BDX91" s="1" t="s">
        <v>183</v>
      </c>
      <c r="BDY91" s="1" t="s">
        <v>183</v>
      </c>
      <c r="BEC91" s="1" t="s">
        <v>183</v>
      </c>
      <c r="BED91" s="1" t="s">
        <v>183</v>
      </c>
      <c r="BEE91" s="1" t="s">
        <v>184</v>
      </c>
      <c r="BEF91" s="1" t="s">
        <v>183</v>
      </c>
      <c r="BEG91" s="1" t="s">
        <v>183</v>
      </c>
      <c r="BEH91" s="1" t="s">
        <v>183</v>
      </c>
      <c r="BEI91" s="1" t="s">
        <v>183</v>
      </c>
      <c r="BEJ91" s="1" t="s">
        <v>183</v>
      </c>
      <c r="BEK91" s="1" t="s">
        <v>183</v>
      </c>
      <c r="BEM91" s="1" t="s">
        <v>183</v>
      </c>
      <c r="BEN91" s="1" t="s">
        <v>183</v>
      </c>
      <c r="BEP91" s="1" t="s">
        <v>183</v>
      </c>
      <c r="BEQ91" s="1" t="s">
        <v>183</v>
      </c>
      <c r="BER91" s="1" t="s">
        <v>183</v>
      </c>
      <c r="BES91" s="1" t="s">
        <v>183</v>
      </c>
      <c r="BET91" s="1" t="s">
        <v>183</v>
      </c>
      <c r="BEU91" s="1" t="s">
        <v>183</v>
      </c>
      <c r="BEV91" s="1" t="s">
        <v>183</v>
      </c>
      <c r="BEZ91" s="1" t="s">
        <v>183</v>
      </c>
      <c r="BFB91" s="1" t="s">
        <v>187</v>
      </c>
      <c r="BFC91" s="1" t="s">
        <v>183</v>
      </c>
      <c r="BFD91" s="1" t="s">
        <v>183</v>
      </c>
      <c r="BFF91" s="1" t="s">
        <v>183</v>
      </c>
      <c r="BFG91" s="1" t="s">
        <v>183</v>
      </c>
      <c r="BFH91" s="1" t="s">
        <v>183</v>
      </c>
      <c r="BFI91" s="1" t="s">
        <v>183</v>
      </c>
      <c r="BFJ91" s="1" t="s">
        <v>184</v>
      </c>
      <c r="BFL91" s="1" t="s">
        <v>183</v>
      </c>
      <c r="BFR91" s="1" t="s">
        <v>183</v>
      </c>
      <c r="BFT91" s="1" t="s">
        <v>183</v>
      </c>
      <c r="BFU91" s="1" t="s">
        <v>183</v>
      </c>
      <c r="BFY91" s="1" t="s">
        <v>183</v>
      </c>
      <c r="BGA91" s="1" t="s">
        <v>183</v>
      </c>
      <c r="BGB91" s="1" t="s">
        <v>183</v>
      </c>
      <c r="BGC91" s="1" t="s">
        <v>183</v>
      </c>
      <c r="BGD91" s="1" t="s">
        <v>183</v>
      </c>
      <c r="BGE91" s="1" t="s">
        <v>183</v>
      </c>
      <c r="BGH91" s="1" t="s">
        <v>183</v>
      </c>
      <c r="BGJ91" s="1" t="s">
        <v>183</v>
      </c>
      <c r="BGM91" s="1" t="s">
        <v>183</v>
      </c>
      <c r="BGN91" s="1" t="s">
        <v>183</v>
      </c>
      <c r="BGO91" s="1" t="s">
        <v>183</v>
      </c>
      <c r="BGQ91" s="1" t="s">
        <v>183</v>
      </c>
      <c r="BGS91" s="1" t="s">
        <v>183</v>
      </c>
      <c r="BGU91" s="1" t="s">
        <v>183</v>
      </c>
      <c r="BGV91" s="1" t="s">
        <v>183</v>
      </c>
      <c r="BGX91" s="1" t="s">
        <v>183</v>
      </c>
      <c r="BGY91" s="1" t="s">
        <v>183</v>
      </c>
      <c r="BHA91" s="1" t="s">
        <v>183</v>
      </c>
      <c r="BHB91" s="1" t="s">
        <v>183</v>
      </c>
      <c r="BHC91" s="1" t="s">
        <v>183</v>
      </c>
      <c r="BHD91" s="1" t="s">
        <v>183</v>
      </c>
      <c r="BHE91" s="1" t="s">
        <v>183</v>
      </c>
      <c r="BHF91" s="1" t="s">
        <v>183</v>
      </c>
      <c r="BHG91" s="1" t="s">
        <v>183</v>
      </c>
      <c r="BHJ91" s="1" t="s">
        <v>183</v>
      </c>
      <c r="BHK91" s="1" t="s">
        <v>183</v>
      </c>
      <c r="BHL91" s="1" t="s">
        <v>183</v>
      </c>
      <c r="BHM91" s="1" t="s">
        <v>183</v>
      </c>
      <c r="BHN91" s="1" t="s">
        <v>183</v>
      </c>
      <c r="BHQ91" s="1" t="s">
        <v>183</v>
      </c>
      <c r="BHT91" s="1" t="s">
        <v>183</v>
      </c>
      <c r="BHU91" s="1" t="s">
        <v>183</v>
      </c>
      <c r="BHW91" s="1" t="s">
        <v>183</v>
      </c>
      <c r="BHX91" s="1" t="s">
        <v>183</v>
      </c>
      <c r="BHY91" s="1" t="s">
        <v>183</v>
      </c>
      <c r="BIB91" s="1" t="s">
        <v>183</v>
      </c>
      <c r="BID91" s="1" t="s">
        <v>186</v>
      </c>
      <c r="BIE91" s="1" t="s">
        <v>183</v>
      </c>
      <c r="BIF91" s="1" t="s">
        <v>183</v>
      </c>
      <c r="BIG91" s="1" t="s">
        <v>183</v>
      </c>
      <c r="BII91" s="1" t="s">
        <v>183</v>
      </c>
      <c r="BIJ91" s="1" t="s">
        <v>183</v>
      </c>
      <c r="BIL91" s="1" t="s">
        <v>183</v>
      </c>
      <c r="BIM91" s="1" t="s">
        <v>183</v>
      </c>
      <c r="BIO91" s="1" t="s">
        <v>183</v>
      </c>
      <c r="BIP91" s="1" t="s">
        <v>183</v>
      </c>
      <c r="BIU91" s="1" t="s">
        <v>184</v>
      </c>
      <c r="BIV91" s="1" t="s">
        <v>183</v>
      </c>
      <c r="BJA91" s="1" t="s">
        <v>183</v>
      </c>
      <c r="BJB91" s="1" t="s">
        <v>183</v>
      </c>
      <c r="BJC91" s="1" t="s">
        <v>183</v>
      </c>
      <c r="BJD91" s="1" t="s">
        <v>183</v>
      </c>
      <c r="BJE91" s="1" t="s">
        <v>183</v>
      </c>
      <c r="BJG91" s="1" t="s">
        <v>183</v>
      </c>
      <c r="BJJ91" s="1" t="s">
        <v>183</v>
      </c>
      <c r="BJK91" s="1" t="s">
        <v>186</v>
      </c>
      <c r="BJN91" s="1" t="s">
        <v>183</v>
      </c>
      <c r="BJO91" s="1" t="s">
        <v>183</v>
      </c>
      <c r="BJP91" s="1" t="s">
        <v>183</v>
      </c>
      <c r="BJS91" s="1" t="s">
        <v>183</v>
      </c>
      <c r="BJT91" s="1" t="s">
        <v>183</v>
      </c>
      <c r="BJV91" s="1" t="s">
        <v>183</v>
      </c>
      <c r="BJW91" s="1" t="s">
        <v>183</v>
      </c>
      <c r="BJX91" s="1" t="s">
        <v>183</v>
      </c>
      <c r="BJZ91" s="1" t="s">
        <v>183</v>
      </c>
      <c r="BKB91" s="1" t="s">
        <v>183</v>
      </c>
      <c r="BKC91" s="1" t="s">
        <v>183</v>
      </c>
      <c r="BKD91" s="1" t="s">
        <v>183</v>
      </c>
      <c r="BKF91" s="1" t="s">
        <v>183</v>
      </c>
      <c r="BKI91" s="1" t="s">
        <v>183</v>
      </c>
      <c r="BKJ91" s="1" t="s">
        <v>183</v>
      </c>
      <c r="BKK91" s="1" t="s">
        <v>183</v>
      </c>
      <c r="BKL91" s="1" t="s">
        <v>183</v>
      </c>
      <c r="BKM91" s="1" t="s">
        <v>183</v>
      </c>
      <c r="BKN91" s="1" t="s">
        <v>183</v>
      </c>
      <c r="BKQ91" s="1" t="s">
        <v>183</v>
      </c>
      <c r="BKV91" s="1" t="s">
        <v>183</v>
      </c>
      <c r="BKX91" s="1" t="s">
        <v>183</v>
      </c>
      <c r="BKZ91" s="1" t="s">
        <v>183</v>
      </c>
      <c r="BLB91" s="1" t="s">
        <v>183</v>
      </c>
      <c r="BLC91" s="1" t="s">
        <v>183</v>
      </c>
      <c r="BLD91" s="1" t="s">
        <v>183</v>
      </c>
      <c r="BLF91" s="1" t="s">
        <v>183</v>
      </c>
      <c r="BLG91" s="1" t="s">
        <v>183</v>
      </c>
      <c r="BLJ91" s="1" t="s">
        <v>183</v>
      </c>
      <c r="BLL91" s="1" t="s">
        <v>183</v>
      </c>
      <c r="BLM91" s="1" t="s">
        <v>183</v>
      </c>
      <c r="BLO91" s="1" t="s">
        <v>183</v>
      </c>
      <c r="BLQ91" s="1" t="s">
        <v>183</v>
      </c>
      <c r="BLS91" s="1" t="s">
        <v>183</v>
      </c>
      <c r="BLV91" s="1" t="s">
        <v>183</v>
      </c>
      <c r="BLY91" s="1" t="s">
        <v>183</v>
      </c>
      <c r="BLZ91" s="1" t="s">
        <v>183</v>
      </c>
      <c r="BMB91" s="1" t="s">
        <v>183</v>
      </c>
      <c r="BMC91" s="1" t="s">
        <v>183</v>
      </c>
      <c r="BMF91" s="1" t="s">
        <v>183</v>
      </c>
      <c r="BMG91" s="1" t="s">
        <v>183</v>
      </c>
      <c r="BMK91" s="1" t="s">
        <v>183</v>
      </c>
      <c r="BML91" s="1" t="s">
        <v>183</v>
      </c>
      <c r="BMM91" s="1" t="s">
        <v>183</v>
      </c>
      <c r="BMN91" s="1" t="s">
        <v>183</v>
      </c>
      <c r="BMO91" s="1" t="s">
        <v>183</v>
      </c>
      <c r="BMP91" s="1" t="s">
        <v>183</v>
      </c>
      <c r="BMQ91" s="1" t="s">
        <v>188</v>
      </c>
      <c r="BMR91" s="1" t="s">
        <v>183</v>
      </c>
      <c r="BMS91" s="1" t="s">
        <v>183</v>
      </c>
      <c r="BMU91" s="1" t="s">
        <v>183</v>
      </c>
      <c r="BMW91" s="1" t="s">
        <v>183</v>
      </c>
      <c r="BMX91" s="1" t="s">
        <v>183</v>
      </c>
      <c r="BMY91" s="1" t="s">
        <v>183</v>
      </c>
      <c r="BNA91" s="1" t="s">
        <v>183</v>
      </c>
      <c r="BNE91" s="1" t="s">
        <v>183</v>
      </c>
      <c r="BNF91" s="1" t="s">
        <v>183</v>
      </c>
      <c r="BNG91" s="1" t="s">
        <v>183</v>
      </c>
      <c r="BNI91" s="1" t="s">
        <v>183</v>
      </c>
      <c r="BNJ91" s="1" t="s">
        <v>184</v>
      </c>
      <c r="BNK91" s="1" t="s">
        <v>183</v>
      </c>
      <c r="BNL91" s="1" t="s">
        <v>183</v>
      </c>
      <c r="BNM91" s="1" t="s">
        <v>183</v>
      </c>
      <c r="BNN91" s="1" t="s">
        <v>183</v>
      </c>
      <c r="BNO91" s="1" t="s">
        <v>183</v>
      </c>
      <c r="BNQ91" s="1" t="s">
        <v>183</v>
      </c>
      <c r="BNR91" s="1" t="s">
        <v>183</v>
      </c>
      <c r="BNS91" s="1" t="s">
        <v>186</v>
      </c>
      <c r="BNT91" s="1" t="s">
        <v>184</v>
      </c>
      <c r="BNU91" s="1" t="s">
        <v>184</v>
      </c>
      <c r="BNW91" s="1" t="s">
        <v>183</v>
      </c>
      <c r="BNY91" s="1" t="s">
        <v>186</v>
      </c>
      <c r="BNZ91" s="1" t="s">
        <v>183</v>
      </c>
      <c r="BOC91" s="1" t="s">
        <v>183</v>
      </c>
      <c r="BOD91" s="1" t="s">
        <v>183</v>
      </c>
      <c r="BOE91" s="1" t="s">
        <v>183</v>
      </c>
      <c r="BOF91" s="1" t="s">
        <v>183</v>
      </c>
      <c r="BOH91" s="1" t="s">
        <v>183</v>
      </c>
      <c r="BOL91" s="1" t="s">
        <v>183</v>
      </c>
      <c r="BOM91" s="1" t="s">
        <v>183</v>
      </c>
      <c r="BOO91" s="1" t="s">
        <v>186</v>
      </c>
      <c r="BOR91" s="1" t="s">
        <v>183</v>
      </c>
      <c r="BOS91" s="1" t="s">
        <v>183</v>
      </c>
      <c r="BOT91" s="1" t="s">
        <v>183</v>
      </c>
      <c r="BOV91" s="1" t="s">
        <v>183</v>
      </c>
      <c r="BOW91" s="1" t="s">
        <v>183</v>
      </c>
      <c r="BOX91" s="1" t="s">
        <v>183</v>
      </c>
      <c r="BOZ91" s="1" t="s">
        <v>183</v>
      </c>
      <c r="BPA91" s="1" t="s">
        <v>183</v>
      </c>
      <c r="BPD91" s="1" t="s">
        <v>183</v>
      </c>
      <c r="BPJ91" s="1" t="s">
        <v>183</v>
      </c>
      <c r="BPK91" s="1" t="s">
        <v>183</v>
      </c>
      <c r="BPL91" s="1" t="s">
        <v>183</v>
      </c>
      <c r="BPM91" s="1" t="s">
        <v>183</v>
      </c>
      <c r="BPS91" s="1" t="s">
        <v>184</v>
      </c>
      <c r="BPU91" s="1" t="s">
        <v>183</v>
      </c>
      <c r="BPW91" s="1" t="s">
        <v>183</v>
      </c>
      <c r="BPZ91" s="1" t="s">
        <v>183</v>
      </c>
      <c r="BQB91" s="1" t="s">
        <v>183</v>
      </c>
      <c r="BQC91" s="1" t="s">
        <v>183</v>
      </c>
      <c r="BQF91" s="1" t="s">
        <v>183</v>
      </c>
      <c r="BQG91" s="1" t="s">
        <v>183</v>
      </c>
      <c r="BQH91" s="1" t="s">
        <v>183</v>
      </c>
      <c r="BQJ91" s="1" t="s">
        <v>183</v>
      </c>
      <c r="BQK91" s="1" t="s">
        <v>183</v>
      </c>
      <c r="BQL91" s="1" t="s">
        <v>183</v>
      </c>
      <c r="BQM91" s="1" t="s">
        <v>183</v>
      </c>
      <c r="BQP91" s="1" t="s">
        <v>183</v>
      </c>
      <c r="BQQ91" s="1" t="s">
        <v>183</v>
      </c>
      <c r="BQR91" s="1" t="s">
        <v>183</v>
      </c>
      <c r="BQY91" s="1" t="s">
        <v>183</v>
      </c>
      <c r="BQZ91" s="1" t="s">
        <v>183</v>
      </c>
      <c r="BRE91" s="1" t="s">
        <v>183</v>
      </c>
      <c r="BRJ91" s="1" t="s">
        <v>183</v>
      </c>
      <c r="BRK91" s="1" t="s">
        <v>183</v>
      </c>
      <c r="BRL91" s="1" t="s">
        <v>183</v>
      </c>
      <c r="BRM91" s="1" t="s">
        <v>183</v>
      </c>
      <c r="BRN91" s="1" t="s">
        <v>183</v>
      </c>
      <c r="BRO91" s="1" t="s">
        <v>184</v>
      </c>
      <c r="BRP91" s="1" t="s">
        <v>183</v>
      </c>
      <c r="BRQ91" s="1" t="s">
        <v>184</v>
      </c>
      <c r="BRS91" s="1" t="s">
        <v>183</v>
      </c>
      <c r="BRU91" s="1" t="s">
        <v>183</v>
      </c>
      <c r="BRV91" s="1" t="s">
        <v>183</v>
      </c>
      <c r="BRW91" s="1" t="s">
        <v>183</v>
      </c>
      <c r="BRX91" s="1" t="s">
        <v>183</v>
      </c>
      <c r="BSB91" s="1" t="s">
        <v>183</v>
      </c>
      <c r="BSD91" s="1" t="s">
        <v>183</v>
      </c>
      <c r="BSE91" s="1" t="s">
        <v>183</v>
      </c>
      <c r="BSF91" s="1" t="s">
        <v>183</v>
      </c>
      <c r="BSG91" s="1" t="s">
        <v>183</v>
      </c>
      <c r="BSH91" s="1" t="s">
        <v>183</v>
      </c>
      <c r="BSI91" s="1" t="s">
        <v>183</v>
      </c>
      <c r="BSK91" s="1" t="s">
        <v>183</v>
      </c>
      <c r="BSL91" s="1" t="s">
        <v>183</v>
      </c>
      <c r="BSO91" s="1" t="s">
        <v>183</v>
      </c>
      <c r="BSP91" s="1" t="s">
        <v>183</v>
      </c>
      <c r="BSS91" s="1" t="s">
        <v>183</v>
      </c>
      <c r="BSU91" s="1" t="s">
        <v>183</v>
      </c>
      <c r="BSV91" s="1" t="s">
        <v>183</v>
      </c>
      <c r="BSW91" s="1" t="s">
        <v>183</v>
      </c>
      <c r="BSX91" s="1" t="s">
        <v>183</v>
      </c>
      <c r="BSY91" s="1" t="s">
        <v>183</v>
      </c>
      <c r="BTA91" s="1" t="s">
        <v>183</v>
      </c>
      <c r="BTB91" s="1" t="s">
        <v>183</v>
      </c>
      <c r="BTC91" s="1" t="s">
        <v>183</v>
      </c>
      <c r="BTE91" s="1" t="s">
        <v>183</v>
      </c>
      <c r="BTG91" s="1" t="s">
        <v>186</v>
      </c>
      <c r="BTH91" s="1" t="s">
        <v>183</v>
      </c>
      <c r="BTI91" s="1" t="s">
        <v>183</v>
      </c>
      <c r="BTJ91" s="1" t="s">
        <v>183</v>
      </c>
      <c r="BTL91" s="1" t="s">
        <v>183</v>
      </c>
      <c r="BTN91" s="1" t="s">
        <v>183</v>
      </c>
      <c r="BTR91" s="1" t="s">
        <v>183</v>
      </c>
      <c r="BTS91" s="1" t="s">
        <v>183</v>
      </c>
      <c r="BTU91" s="1" t="s">
        <v>183</v>
      </c>
      <c r="BTV91" s="1" t="s">
        <v>183</v>
      </c>
      <c r="BTW91" s="1" t="s">
        <v>183</v>
      </c>
      <c r="BTY91" s="1" t="s">
        <v>183</v>
      </c>
      <c r="BTZ91" s="1" t="s">
        <v>183</v>
      </c>
      <c r="BUA91" s="1" t="s">
        <v>186</v>
      </c>
      <c r="BUB91" s="1" t="s">
        <v>183</v>
      </c>
      <c r="BUC91" s="1" t="s">
        <v>184</v>
      </c>
      <c r="BUI91" s="1" t="s">
        <v>183</v>
      </c>
      <c r="BUK91" s="1" t="s">
        <v>184</v>
      </c>
      <c r="BUL91" s="1" t="s">
        <v>183</v>
      </c>
      <c r="BUN91" s="1" t="s">
        <v>183</v>
      </c>
      <c r="BUP91" s="1" t="s">
        <v>186</v>
      </c>
      <c r="BUQ91" s="1" t="s">
        <v>186</v>
      </c>
      <c r="BUS91" s="1" t="s">
        <v>183</v>
      </c>
      <c r="BUT91" s="1" t="s">
        <v>183</v>
      </c>
      <c r="BUU91" s="1" t="s">
        <v>183</v>
      </c>
      <c r="BUX91" s="1" t="s">
        <v>183</v>
      </c>
      <c r="BUY91" s="1" t="s">
        <v>183</v>
      </c>
      <c r="BUZ91" s="1" t="s">
        <v>183</v>
      </c>
      <c r="BVC91" s="1" t="s">
        <v>183</v>
      </c>
      <c r="BVE91" s="1" t="s">
        <v>183</v>
      </c>
      <c r="BVI91" s="1" t="s">
        <v>183</v>
      </c>
      <c r="BVJ91" s="1" t="s">
        <v>183</v>
      </c>
      <c r="BVN91" s="1" t="s">
        <v>183</v>
      </c>
      <c r="BVQ91" s="1" t="s">
        <v>186</v>
      </c>
      <c r="BVT91" s="1" t="s">
        <v>183</v>
      </c>
      <c r="BVV91" s="1" t="s">
        <v>183</v>
      </c>
      <c r="BVW91" s="1" t="s">
        <v>183</v>
      </c>
      <c r="BVX91" s="1" t="s">
        <v>183</v>
      </c>
      <c r="BVY91" s="1" t="s">
        <v>184</v>
      </c>
      <c r="BWC91" s="1" t="s">
        <v>183</v>
      </c>
      <c r="BWD91" s="1" t="s">
        <v>183</v>
      </c>
      <c r="BWE91" s="1" t="s">
        <v>186</v>
      </c>
      <c r="BWH91" s="1" t="s">
        <v>183</v>
      </c>
      <c r="BWI91" s="1" t="s">
        <v>183</v>
      </c>
      <c r="BWK91" s="1" t="s">
        <v>183</v>
      </c>
      <c r="BWO91" s="1" t="s">
        <v>183</v>
      </c>
      <c r="BWP91" s="1" t="s">
        <v>183</v>
      </c>
      <c r="BWQ91" s="1" t="s">
        <v>183</v>
      </c>
      <c r="BWS91" s="1" t="s">
        <v>183</v>
      </c>
      <c r="BWT91" s="1" t="s">
        <v>183</v>
      </c>
      <c r="BWU91" s="1" t="s">
        <v>183</v>
      </c>
      <c r="BWV91" s="1" t="s">
        <v>183</v>
      </c>
      <c r="BWW91" s="1" t="s">
        <v>183</v>
      </c>
      <c r="BXC91" s="1" t="s">
        <v>183</v>
      </c>
      <c r="BXE91" s="1" t="s">
        <v>183</v>
      </c>
      <c r="BXF91" s="1" t="s">
        <v>183</v>
      </c>
      <c r="BXI91" s="1" t="s">
        <v>183</v>
      </c>
      <c r="BXJ91" s="1" t="s">
        <v>183</v>
      </c>
      <c r="BXK91" s="1" t="s">
        <v>183</v>
      </c>
      <c r="BXL91" s="1" t="s">
        <v>186</v>
      </c>
      <c r="BXO91" s="1" t="s">
        <v>183</v>
      </c>
      <c r="BXS91" s="1" t="s">
        <v>183</v>
      </c>
      <c r="BXT91" s="1" t="s">
        <v>183</v>
      </c>
      <c r="BXU91" s="1" t="s">
        <v>183</v>
      </c>
      <c r="BXV91" s="1" t="s">
        <v>183</v>
      </c>
      <c r="BXW91" s="1" t="s">
        <v>183</v>
      </c>
      <c r="BXY91" s="1" t="s">
        <v>183</v>
      </c>
      <c r="BXZ91" s="1" t="s">
        <v>183</v>
      </c>
      <c r="BYA91" s="1" t="s">
        <v>183</v>
      </c>
      <c r="BYB91" s="1" t="s">
        <v>183</v>
      </c>
      <c r="BYC91" s="1" t="s">
        <v>183</v>
      </c>
      <c r="BYD91" s="1" t="s">
        <v>183</v>
      </c>
      <c r="BYE91" s="1" t="s">
        <v>183</v>
      </c>
      <c r="BYF91" s="1" t="s">
        <v>183</v>
      </c>
      <c r="BYG91" s="1" t="s">
        <v>183</v>
      </c>
      <c r="BYJ91" s="1" t="s">
        <v>183</v>
      </c>
      <c r="BYK91" s="1" t="s">
        <v>183</v>
      </c>
      <c r="BYP91" s="1" t="s">
        <v>183</v>
      </c>
      <c r="BYQ91" s="1" t="s">
        <v>183</v>
      </c>
      <c r="BYR91" s="1" t="s">
        <v>183</v>
      </c>
      <c r="BYV91" s="1" t="s">
        <v>183</v>
      </c>
      <c r="BYW91" s="1" t="s">
        <v>183</v>
      </c>
      <c r="BYY91" s="1" t="s">
        <v>183</v>
      </c>
      <c r="BYZ91" s="1" t="s">
        <v>183</v>
      </c>
      <c r="BZA91" s="1" t="s">
        <v>183</v>
      </c>
      <c r="BZB91" s="1" t="s">
        <v>183</v>
      </c>
      <c r="BZC91" s="1" t="s">
        <v>183</v>
      </c>
      <c r="BZJ91" s="1" t="s">
        <v>183</v>
      </c>
      <c r="BZL91" s="10" t="str">
        <f>COUNTIF(C91:BZJ91, "B")/(BZL2-COUNTIF(C91:BZJ91, "C"))</f>
        <v>0</v>
      </c>
    </row>
    <row r="92" spans="1:2040">
      <c r="A92" s="8">
        <v>38009509</v>
      </c>
      <c r="B92" s="5" t="s">
        <v>93</v>
      </c>
      <c r="AMG92" s="1" t="s">
        <v>183</v>
      </c>
      <c r="AMJ92" s="1" t="s">
        <v>183</v>
      </c>
      <c r="AMM92" s="1" t="s">
        <v>183</v>
      </c>
      <c r="AMN92" s="1" t="s">
        <v>183</v>
      </c>
      <c r="AMP92" s="1" t="s">
        <v>183</v>
      </c>
      <c r="AMQ92" s="1" t="s">
        <v>184</v>
      </c>
      <c r="AMR92" s="1" t="s">
        <v>183</v>
      </c>
      <c r="AMU92" s="1" t="s">
        <v>183</v>
      </c>
      <c r="AMW92" s="1" t="s">
        <v>184</v>
      </c>
      <c r="AMX92" s="1" t="s">
        <v>184</v>
      </c>
      <c r="AMY92" s="1" t="s">
        <v>185</v>
      </c>
      <c r="AMZ92" s="1" t="s">
        <v>184</v>
      </c>
      <c r="ANA92" s="1" t="s">
        <v>187</v>
      </c>
      <c r="AND92" s="1" t="s">
        <v>184</v>
      </c>
      <c r="ANE92" s="1" t="s">
        <v>183</v>
      </c>
      <c r="ANG92" s="1" t="s">
        <v>183</v>
      </c>
      <c r="ANH92" s="1" t="s">
        <v>183</v>
      </c>
      <c r="ANI92" s="1" t="s">
        <v>183</v>
      </c>
      <c r="ANK92" s="1" t="s">
        <v>183</v>
      </c>
      <c r="ANM92" s="1" t="s">
        <v>183</v>
      </c>
      <c r="ANN92" s="1" t="s">
        <v>184</v>
      </c>
      <c r="ANP92" s="1" t="s">
        <v>184</v>
      </c>
      <c r="ANQ92" s="1" t="s">
        <v>184</v>
      </c>
      <c r="ANR92" s="1" t="s">
        <v>184</v>
      </c>
      <c r="ANS92" s="1" t="s">
        <v>184</v>
      </c>
      <c r="ANT92" s="1" t="s">
        <v>184</v>
      </c>
      <c r="ANV92" s="1" t="s">
        <v>184</v>
      </c>
      <c r="ANW92" s="1" t="s">
        <v>184</v>
      </c>
      <c r="AOC92" s="1" t="s">
        <v>186</v>
      </c>
      <c r="AOE92" s="1" t="s">
        <v>187</v>
      </c>
      <c r="AOF92" s="1" t="s">
        <v>184</v>
      </c>
      <c r="AOG92" s="1" t="s">
        <v>183</v>
      </c>
      <c r="AOH92" s="1" t="s">
        <v>184</v>
      </c>
      <c r="AOI92" s="1" t="s">
        <v>183</v>
      </c>
      <c r="AOL92" s="1" t="s">
        <v>184</v>
      </c>
      <c r="AOM92" s="1" t="s">
        <v>184</v>
      </c>
      <c r="AOO92" s="1" t="s">
        <v>184</v>
      </c>
      <c r="AOP92" s="1" t="s">
        <v>184</v>
      </c>
      <c r="AOQ92" s="1" t="s">
        <v>184</v>
      </c>
      <c r="AOS92" s="1" t="s">
        <v>184</v>
      </c>
      <c r="AOU92" s="1" t="s">
        <v>183</v>
      </c>
      <c r="AOV92" s="1" t="s">
        <v>183</v>
      </c>
      <c r="AOX92" s="1" t="s">
        <v>184</v>
      </c>
      <c r="AOY92" s="1" t="s">
        <v>184</v>
      </c>
      <c r="AOZ92" s="1" t="s">
        <v>184</v>
      </c>
      <c r="APA92" s="1" t="s">
        <v>185</v>
      </c>
      <c r="APC92" s="1" t="s">
        <v>188</v>
      </c>
      <c r="APE92" s="1" t="s">
        <v>183</v>
      </c>
      <c r="APF92" s="1" t="s">
        <v>184</v>
      </c>
      <c r="APG92" s="1" t="s">
        <v>184</v>
      </c>
      <c r="APJ92" s="1" t="s">
        <v>186</v>
      </c>
      <c r="APK92" s="1" t="s">
        <v>185</v>
      </c>
      <c r="APL92" s="1" t="s">
        <v>183</v>
      </c>
      <c r="APM92" s="1" t="s">
        <v>183</v>
      </c>
      <c r="APN92" s="1" t="s">
        <v>183</v>
      </c>
      <c r="APO92" s="1" t="s">
        <v>184</v>
      </c>
      <c r="APP92" s="1" t="s">
        <v>184</v>
      </c>
      <c r="APR92" s="1" t="s">
        <v>184</v>
      </c>
      <c r="APT92" s="1" t="s">
        <v>183</v>
      </c>
      <c r="APU92" s="1" t="s">
        <v>184</v>
      </c>
      <c r="APV92" s="1" t="s">
        <v>184</v>
      </c>
      <c r="APX92" s="1" t="s">
        <v>183</v>
      </c>
      <c r="APZ92" s="1" t="s">
        <v>184</v>
      </c>
      <c r="AQB92" s="1" t="s">
        <v>184</v>
      </c>
      <c r="AQC92" s="1" t="s">
        <v>184</v>
      </c>
      <c r="AQD92" s="1" t="s">
        <v>187</v>
      </c>
      <c r="AQE92" s="1" t="s">
        <v>184</v>
      </c>
      <c r="AQF92" s="1" t="s">
        <v>184</v>
      </c>
      <c r="AQG92" s="1" t="s">
        <v>183</v>
      </c>
      <c r="AQI92" s="1" t="s">
        <v>183</v>
      </c>
      <c r="AQJ92" s="1" t="s">
        <v>184</v>
      </c>
      <c r="AQM92" s="1" t="s">
        <v>183</v>
      </c>
      <c r="AQN92" s="1" t="s">
        <v>184</v>
      </c>
      <c r="AQO92" s="1" t="s">
        <v>183</v>
      </c>
      <c r="AQP92" s="1" t="s">
        <v>184</v>
      </c>
      <c r="AQQ92" s="1" t="s">
        <v>183</v>
      </c>
      <c r="AQT92" s="1" t="s">
        <v>183</v>
      </c>
      <c r="AQV92" s="1" t="s">
        <v>184</v>
      </c>
      <c r="AQW92" s="1" t="s">
        <v>184</v>
      </c>
      <c r="AQX92" s="1" t="s">
        <v>184</v>
      </c>
      <c r="ARA92" s="1" t="s">
        <v>184</v>
      </c>
      <c r="ARC92" s="1" t="s">
        <v>183</v>
      </c>
      <c r="ARI92" s="1" t="s">
        <v>184</v>
      </c>
      <c r="ARJ92" s="1" t="s">
        <v>183</v>
      </c>
      <c r="ARL92" s="1" t="s">
        <v>183</v>
      </c>
      <c r="ARN92" s="1" t="s">
        <v>183</v>
      </c>
      <c r="ARP92" s="1" t="s">
        <v>183</v>
      </c>
      <c r="ARQ92" s="1" t="s">
        <v>183</v>
      </c>
      <c r="ART92" s="1" t="s">
        <v>184</v>
      </c>
      <c r="ARU92" s="1" t="s">
        <v>183</v>
      </c>
      <c r="ARV92" s="1" t="s">
        <v>183</v>
      </c>
      <c r="ARW92" s="1" t="s">
        <v>184</v>
      </c>
      <c r="ARX92" s="1" t="s">
        <v>184</v>
      </c>
      <c r="ARZ92" s="1" t="s">
        <v>186</v>
      </c>
      <c r="ASA92" s="1" t="s">
        <v>183</v>
      </c>
      <c r="ASC92" s="1" t="s">
        <v>186</v>
      </c>
      <c r="ASD92" s="1" t="s">
        <v>183</v>
      </c>
      <c r="ASE92" s="1" t="s">
        <v>184</v>
      </c>
      <c r="ASF92" s="1" t="s">
        <v>183</v>
      </c>
      <c r="ASJ92" s="1" t="s">
        <v>183</v>
      </c>
      <c r="ASM92" s="1" t="s">
        <v>183</v>
      </c>
      <c r="ASQ92" s="1" t="s">
        <v>183</v>
      </c>
      <c r="AST92" s="1" t="s">
        <v>183</v>
      </c>
      <c r="ASU92" s="1" t="s">
        <v>184</v>
      </c>
      <c r="ASV92" s="1" t="s">
        <v>183</v>
      </c>
      <c r="ASZ92" s="1" t="s">
        <v>183</v>
      </c>
      <c r="ATA92" s="1" t="s">
        <v>184</v>
      </c>
      <c r="ATC92" s="1" t="s">
        <v>183</v>
      </c>
      <c r="ATE92" s="1" t="s">
        <v>183</v>
      </c>
      <c r="ATG92" s="1" t="s">
        <v>184</v>
      </c>
      <c r="ATI92" s="1" t="s">
        <v>183</v>
      </c>
      <c r="ATL92" s="1" t="s">
        <v>183</v>
      </c>
      <c r="ATO92" s="1" t="s">
        <v>187</v>
      </c>
      <c r="ATP92" s="1" t="s">
        <v>185</v>
      </c>
      <c r="ATQ92" s="1" t="s">
        <v>183</v>
      </c>
      <c r="ATU92" s="1" t="s">
        <v>184</v>
      </c>
      <c r="ATW92" s="1" t="s">
        <v>183</v>
      </c>
      <c r="ATY92" s="1" t="s">
        <v>183</v>
      </c>
      <c r="AUA92" s="1" t="s">
        <v>184</v>
      </c>
      <c r="AUD92" s="1" t="s">
        <v>183</v>
      </c>
      <c r="AUF92" s="1" t="s">
        <v>183</v>
      </c>
      <c r="AUG92" s="1" t="s">
        <v>183</v>
      </c>
      <c r="AUJ92" s="1" t="s">
        <v>187</v>
      </c>
      <c r="AUK92" s="1" t="s">
        <v>184</v>
      </c>
      <c r="AUM92" s="1" t="s">
        <v>184</v>
      </c>
      <c r="AUN92" s="1" t="s">
        <v>183</v>
      </c>
      <c r="AUP92" s="1" t="s">
        <v>184</v>
      </c>
      <c r="AUR92" s="1" t="s">
        <v>184</v>
      </c>
      <c r="AUS92" s="1" t="s">
        <v>183</v>
      </c>
      <c r="AUV92" s="1" t="s">
        <v>183</v>
      </c>
      <c r="AUW92" s="1" t="s">
        <v>183</v>
      </c>
      <c r="AUX92" s="1" t="s">
        <v>183</v>
      </c>
      <c r="AUZ92" s="1" t="s">
        <v>183</v>
      </c>
      <c r="AVC92" s="1" t="s">
        <v>183</v>
      </c>
      <c r="AVD92" s="1" t="s">
        <v>184</v>
      </c>
      <c r="AVF92" s="1" t="s">
        <v>185</v>
      </c>
      <c r="AVG92" s="1" t="s">
        <v>183</v>
      </c>
      <c r="AVH92" s="1" t="s">
        <v>183</v>
      </c>
      <c r="AVI92" s="1" t="s">
        <v>186</v>
      </c>
      <c r="AVJ92" s="1" t="s">
        <v>183</v>
      </c>
      <c r="AVL92" s="1" t="s">
        <v>183</v>
      </c>
      <c r="AVM92" s="1" t="s">
        <v>187</v>
      </c>
      <c r="AVN92" s="1" t="s">
        <v>183</v>
      </c>
      <c r="AVO92" s="1" t="s">
        <v>183</v>
      </c>
      <c r="AVP92" s="1" t="s">
        <v>183</v>
      </c>
      <c r="AVQ92" s="1" t="s">
        <v>183</v>
      </c>
      <c r="AVR92" s="1" t="s">
        <v>183</v>
      </c>
      <c r="AVS92" s="1" t="s">
        <v>183</v>
      </c>
      <c r="AVU92" s="1" t="s">
        <v>183</v>
      </c>
      <c r="AVV92" s="1" t="s">
        <v>183</v>
      </c>
      <c r="AVW92" s="1" t="s">
        <v>184</v>
      </c>
      <c r="AVX92" s="1" t="s">
        <v>183</v>
      </c>
      <c r="AVY92" s="1" t="s">
        <v>183</v>
      </c>
      <c r="AWB92" s="1" t="s">
        <v>185</v>
      </c>
      <c r="AWD92" s="1" t="s">
        <v>184</v>
      </c>
      <c r="AWH92" s="1" t="s">
        <v>187</v>
      </c>
      <c r="AWJ92" s="1" t="s">
        <v>184</v>
      </c>
      <c r="AWN92" s="1" t="s">
        <v>183</v>
      </c>
      <c r="AWO92" s="1" t="s">
        <v>183</v>
      </c>
      <c r="AWR92" s="1" t="s">
        <v>184</v>
      </c>
      <c r="AWS92" s="1" t="s">
        <v>183</v>
      </c>
      <c r="AWT92" s="1" t="s">
        <v>183</v>
      </c>
      <c r="AWU92" s="1" t="s">
        <v>184</v>
      </c>
      <c r="AWZ92" s="1" t="s">
        <v>184</v>
      </c>
      <c r="AXA92" s="1" t="s">
        <v>183</v>
      </c>
      <c r="AXB92" s="1" t="s">
        <v>184</v>
      </c>
      <c r="AXC92" s="1" t="s">
        <v>184</v>
      </c>
      <c r="AXD92" s="1" t="s">
        <v>183</v>
      </c>
      <c r="AXE92" s="1" t="s">
        <v>187</v>
      </c>
      <c r="AXG92" s="1" t="s">
        <v>183</v>
      </c>
      <c r="AXH92" s="1" t="s">
        <v>184</v>
      </c>
      <c r="AXI92" s="1" t="s">
        <v>183</v>
      </c>
      <c r="AXJ92" s="1" t="s">
        <v>183</v>
      </c>
      <c r="AXK92" s="1" t="s">
        <v>183</v>
      </c>
      <c r="AXL92" s="1" t="s">
        <v>183</v>
      </c>
      <c r="AXN92" s="1" t="s">
        <v>187</v>
      </c>
      <c r="AXS92" s="1" t="s">
        <v>183</v>
      </c>
      <c r="AXT92" s="1" t="s">
        <v>184</v>
      </c>
      <c r="AXU92" s="1" t="s">
        <v>183</v>
      </c>
      <c r="AXX92" s="1" t="s">
        <v>183</v>
      </c>
      <c r="AXY92" s="1" t="s">
        <v>183</v>
      </c>
      <c r="AYB92" s="1" t="s">
        <v>183</v>
      </c>
      <c r="AYE92" s="1" t="s">
        <v>184</v>
      </c>
      <c r="AYF92" s="1" t="s">
        <v>184</v>
      </c>
      <c r="AYG92" s="1" t="s">
        <v>184</v>
      </c>
      <c r="AYH92" s="1" t="s">
        <v>184</v>
      </c>
      <c r="AYL92" s="1" t="s">
        <v>183</v>
      </c>
      <c r="AYM92" s="1" t="s">
        <v>183</v>
      </c>
      <c r="AYN92" s="1" t="s">
        <v>183</v>
      </c>
      <c r="AYO92" s="1" t="s">
        <v>183</v>
      </c>
      <c r="AYP92" s="1" t="s">
        <v>183</v>
      </c>
      <c r="AYT92" s="1" t="s">
        <v>183</v>
      </c>
      <c r="AYU92" s="1" t="s">
        <v>184</v>
      </c>
      <c r="AYV92" s="1" t="s">
        <v>184</v>
      </c>
      <c r="AYY92" s="1" t="s">
        <v>183</v>
      </c>
      <c r="AYZ92" s="1" t="s">
        <v>187</v>
      </c>
      <c r="AZA92" s="1" t="s">
        <v>186</v>
      </c>
      <c r="AZB92" s="1" t="s">
        <v>186</v>
      </c>
      <c r="AZD92" s="1" t="s">
        <v>183</v>
      </c>
      <c r="AZE92" s="1" t="s">
        <v>183</v>
      </c>
      <c r="AZF92" s="1" t="s">
        <v>184</v>
      </c>
      <c r="AZG92" s="1" t="s">
        <v>183</v>
      </c>
      <c r="AZH92" s="1" t="s">
        <v>183</v>
      </c>
      <c r="AZJ92" s="1" t="s">
        <v>183</v>
      </c>
      <c r="AZR92" s="1" t="s">
        <v>183</v>
      </c>
      <c r="AZS92" s="1" t="s">
        <v>183</v>
      </c>
      <c r="AZU92" s="1" t="s">
        <v>183</v>
      </c>
      <c r="AZW92" s="1" t="s">
        <v>183</v>
      </c>
      <c r="AZX92" s="1" t="s">
        <v>186</v>
      </c>
      <c r="AZY92" s="1" t="s">
        <v>183</v>
      </c>
      <c r="AZZ92" s="1" t="s">
        <v>183</v>
      </c>
      <c r="BAE92" s="1" t="s">
        <v>183</v>
      </c>
      <c r="BAF92" s="1" t="s">
        <v>183</v>
      </c>
      <c r="BAG92" s="1" t="s">
        <v>183</v>
      </c>
      <c r="BAI92" s="1" t="s">
        <v>184</v>
      </c>
      <c r="BAJ92" s="1" t="s">
        <v>183</v>
      </c>
      <c r="BAL92" s="1" t="s">
        <v>183</v>
      </c>
      <c r="BAM92" s="1" t="s">
        <v>183</v>
      </c>
      <c r="BAN92" s="1" t="s">
        <v>184</v>
      </c>
      <c r="BAO92" s="1" t="s">
        <v>183</v>
      </c>
      <c r="BAS92" s="1" t="s">
        <v>183</v>
      </c>
      <c r="BAT92" s="1" t="s">
        <v>184</v>
      </c>
      <c r="BAU92" s="1" t="s">
        <v>183</v>
      </c>
      <c r="BAV92" s="1" t="s">
        <v>183</v>
      </c>
      <c r="BAW92" s="1" t="s">
        <v>186</v>
      </c>
      <c r="BAX92" s="1" t="s">
        <v>183</v>
      </c>
      <c r="BAY92" s="1" t="s">
        <v>183</v>
      </c>
      <c r="BBA92" s="1" t="s">
        <v>183</v>
      </c>
      <c r="BBC92" s="1" t="s">
        <v>183</v>
      </c>
      <c r="BBD92" s="1" t="s">
        <v>183</v>
      </c>
      <c r="BBE92" s="1" t="s">
        <v>186</v>
      </c>
      <c r="BBG92" s="1" t="s">
        <v>183</v>
      </c>
      <c r="BBI92" s="1" t="s">
        <v>184</v>
      </c>
      <c r="BBJ92" s="1" t="s">
        <v>183</v>
      </c>
      <c r="BBM92" s="1" t="s">
        <v>183</v>
      </c>
      <c r="BBN92" s="1" t="s">
        <v>183</v>
      </c>
      <c r="BBQ92" s="1" t="s">
        <v>183</v>
      </c>
      <c r="BBS92" s="1" t="s">
        <v>186</v>
      </c>
      <c r="BBT92" s="1" t="s">
        <v>183</v>
      </c>
      <c r="BBU92" s="1" t="s">
        <v>184</v>
      </c>
      <c r="BBX92" s="1" t="s">
        <v>183</v>
      </c>
      <c r="BBY92" s="1" t="s">
        <v>184</v>
      </c>
      <c r="BCB92" s="1" t="s">
        <v>187</v>
      </c>
      <c r="BCD92" s="1" t="s">
        <v>183</v>
      </c>
      <c r="BCF92" s="1" t="s">
        <v>184</v>
      </c>
      <c r="BCG92" s="1" t="s">
        <v>184</v>
      </c>
      <c r="BCH92" s="1" t="s">
        <v>183</v>
      </c>
      <c r="BCL92" s="1" t="s">
        <v>183</v>
      </c>
      <c r="BCN92" s="1" t="s">
        <v>183</v>
      </c>
      <c r="BCO92" s="1" t="s">
        <v>186</v>
      </c>
      <c r="BCP92" s="1" t="s">
        <v>183</v>
      </c>
      <c r="BCQ92" s="1" t="s">
        <v>184</v>
      </c>
      <c r="BCR92" s="1" t="s">
        <v>183</v>
      </c>
      <c r="BCX92" s="1" t="s">
        <v>184</v>
      </c>
      <c r="BCY92" s="1" t="s">
        <v>183</v>
      </c>
      <c r="BCZ92" s="1" t="s">
        <v>184</v>
      </c>
      <c r="BDE92" s="1" t="s">
        <v>183</v>
      </c>
      <c r="BDG92" s="1" t="s">
        <v>183</v>
      </c>
      <c r="BDH92" s="1" t="s">
        <v>187</v>
      </c>
      <c r="BDI92" s="1" t="s">
        <v>184</v>
      </c>
      <c r="BDK92" s="1" t="s">
        <v>186</v>
      </c>
      <c r="BDL92" s="1" t="s">
        <v>184</v>
      </c>
      <c r="BDP92" s="1" t="s">
        <v>183</v>
      </c>
      <c r="BDQ92" s="1" t="s">
        <v>183</v>
      </c>
      <c r="BDT92" s="1" t="s">
        <v>183</v>
      </c>
      <c r="BDV92" s="1" t="s">
        <v>183</v>
      </c>
      <c r="BDX92" s="1" t="s">
        <v>183</v>
      </c>
      <c r="BDY92" s="1" t="s">
        <v>183</v>
      </c>
      <c r="BEC92" s="1" t="s">
        <v>183</v>
      </c>
      <c r="BED92" s="1" t="s">
        <v>183</v>
      </c>
      <c r="BEE92" s="1" t="s">
        <v>187</v>
      </c>
      <c r="BEF92" s="1" t="s">
        <v>183</v>
      </c>
      <c r="BEG92" s="1" t="s">
        <v>183</v>
      </c>
      <c r="BEH92" s="1" t="s">
        <v>184</v>
      </c>
      <c r="BEI92" s="1" t="s">
        <v>183</v>
      </c>
      <c r="BEJ92" s="1" t="s">
        <v>183</v>
      </c>
      <c r="BEK92" s="1" t="s">
        <v>183</v>
      </c>
      <c r="BEL92" s="1" t="s">
        <v>184</v>
      </c>
      <c r="BEM92" s="1" t="s">
        <v>184</v>
      </c>
      <c r="BEN92" s="1" t="s">
        <v>184</v>
      </c>
      <c r="BEP92" s="1" t="s">
        <v>183</v>
      </c>
      <c r="BEQ92" s="1" t="s">
        <v>183</v>
      </c>
      <c r="BER92" s="1" t="s">
        <v>184</v>
      </c>
      <c r="BES92" s="1" t="s">
        <v>183</v>
      </c>
      <c r="BET92" s="1" t="s">
        <v>183</v>
      </c>
      <c r="BEU92" s="1" t="s">
        <v>183</v>
      </c>
      <c r="BEV92" s="1" t="s">
        <v>183</v>
      </c>
      <c r="BEZ92" s="1" t="s">
        <v>184</v>
      </c>
      <c r="BFB92" s="1" t="s">
        <v>185</v>
      </c>
      <c r="BFC92" s="1" t="s">
        <v>187</v>
      </c>
      <c r="BFD92" s="1" t="s">
        <v>183</v>
      </c>
      <c r="BFF92" s="1" t="s">
        <v>184</v>
      </c>
      <c r="BFG92" s="1" t="s">
        <v>183</v>
      </c>
      <c r="BFH92" s="1" t="s">
        <v>183</v>
      </c>
      <c r="BFI92" s="1" t="s">
        <v>183</v>
      </c>
      <c r="BFJ92" s="1" t="s">
        <v>184</v>
      </c>
      <c r="BFL92" s="1" t="s">
        <v>183</v>
      </c>
      <c r="BFR92" s="1" t="s">
        <v>183</v>
      </c>
      <c r="BFT92" s="1" t="s">
        <v>183</v>
      </c>
      <c r="BFU92" s="1" t="s">
        <v>183</v>
      </c>
      <c r="BFY92" s="1" t="s">
        <v>183</v>
      </c>
      <c r="BGA92" s="1" t="s">
        <v>183</v>
      </c>
      <c r="BGB92" s="1" t="s">
        <v>183</v>
      </c>
      <c r="BGC92" s="1" t="s">
        <v>187</v>
      </c>
      <c r="BGD92" s="1" t="s">
        <v>183</v>
      </c>
      <c r="BGE92" s="1" t="s">
        <v>184</v>
      </c>
      <c r="BGH92" s="1" t="s">
        <v>183</v>
      </c>
      <c r="BGJ92" s="1" t="s">
        <v>183</v>
      </c>
      <c r="BGM92" s="1" t="s">
        <v>183</v>
      </c>
      <c r="BGN92" s="1" t="s">
        <v>183</v>
      </c>
      <c r="BGO92" s="1" t="s">
        <v>186</v>
      </c>
      <c r="BGQ92" s="1" t="s">
        <v>183</v>
      </c>
      <c r="BGS92" s="1" t="s">
        <v>183</v>
      </c>
      <c r="BGU92" s="1" t="s">
        <v>183</v>
      </c>
      <c r="BGV92" s="1" t="s">
        <v>184</v>
      </c>
      <c r="BGX92" s="1" t="s">
        <v>187</v>
      </c>
      <c r="BGY92" s="1" t="s">
        <v>183</v>
      </c>
      <c r="BHA92" s="1" t="s">
        <v>183</v>
      </c>
      <c r="BHB92" s="1" t="s">
        <v>183</v>
      </c>
      <c r="BHC92" s="1" t="s">
        <v>183</v>
      </c>
      <c r="BHD92" s="1" t="s">
        <v>184</v>
      </c>
      <c r="BHE92" s="1" t="s">
        <v>184</v>
      </c>
      <c r="BHF92" s="1" t="s">
        <v>184</v>
      </c>
      <c r="BHG92" s="1" t="s">
        <v>183</v>
      </c>
      <c r="BHJ92" s="1" t="s">
        <v>183</v>
      </c>
      <c r="BHK92" s="1" t="s">
        <v>183</v>
      </c>
      <c r="BHL92" s="1" t="s">
        <v>183</v>
      </c>
      <c r="BHM92" s="1" t="s">
        <v>183</v>
      </c>
      <c r="BHN92" s="1" t="s">
        <v>183</v>
      </c>
      <c r="BHQ92" s="1" t="s">
        <v>183</v>
      </c>
      <c r="BHT92" s="1" t="s">
        <v>183</v>
      </c>
      <c r="BHU92" s="1" t="s">
        <v>183</v>
      </c>
      <c r="BHW92" s="1" t="s">
        <v>183</v>
      </c>
      <c r="BHX92" s="1" t="s">
        <v>183</v>
      </c>
      <c r="BHY92" s="1" t="s">
        <v>183</v>
      </c>
      <c r="BIB92" s="1" t="s">
        <v>183</v>
      </c>
      <c r="BID92" s="1" t="s">
        <v>186</v>
      </c>
      <c r="BIE92" s="1" t="s">
        <v>183</v>
      </c>
      <c r="BIF92" s="1" t="s">
        <v>183</v>
      </c>
      <c r="BIG92" s="1" t="s">
        <v>183</v>
      </c>
      <c r="BII92" s="1" t="s">
        <v>184</v>
      </c>
      <c r="BIJ92" s="1" t="s">
        <v>183</v>
      </c>
      <c r="BIL92" s="1" t="s">
        <v>183</v>
      </c>
      <c r="BIM92" s="1" t="s">
        <v>184</v>
      </c>
      <c r="BIO92" s="1" t="s">
        <v>183</v>
      </c>
      <c r="BIP92" s="1" t="s">
        <v>183</v>
      </c>
      <c r="BIU92" s="1" t="s">
        <v>185</v>
      </c>
      <c r="BIV92" s="1" t="s">
        <v>184</v>
      </c>
      <c r="BJA92" s="1" t="s">
        <v>184</v>
      </c>
      <c r="BJB92" s="1" t="s">
        <v>184</v>
      </c>
      <c r="BJC92" s="1" t="s">
        <v>184</v>
      </c>
      <c r="BJD92" s="1" t="s">
        <v>184</v>
      </c>
      <c r="BJE92" s="1" t="s">
        <v>184</v>
      </c>
      <c r="BJG92" s="1" t="s">
        <v>184</v>
      </c>
      <c r="BJJ92" s="1" t="s">
        <v>183</v>
      </c>
      <c r="BJK92" s="1" t="s">
        <v>186</v>
      </c>
      <c r="BJN92" s="1" t="s">
        <v>183</v>
      </c>
      <c r="BJO92" s="1" t="s">
        <v>183</v>
      </c>
      <c r="BJP92" s="1" t="s">
        <v>184</v>
      </c>
      <c r="BJS92" s="1" t="s">
        <v>184</v>
      </c>
      <c r="BJT92" s="1" t="s">
        <v>183</v>
      </c>
      <c r="BJV92" s="1" t="s">
        <v>183</v>
      </c>
      <c r="BJW92" s="1" t="s">
        <v>183</v>
      </c>
      <c r="BJX92" s="1" t="s">
        <v>184</v>
      </c>
      <c r="BJZ92" s="1" t="s">
        <v>184</v>
      </c>
      <c r="BKB92" s="1" t="s">
        <v>184</v>
      </c>
      <c r="BKC92" s="1" t="s">
        <v>183</v>
      </c>
      <c r="BKD92" s="1" t="s">
        <v>183</v>
      </c>
      <c r="BKF92" s="1" t="s">
        <v>184</v>
      </c>
      <c r="BKI92" s="1" t="s">
        <v>184</v>
      </c>
      <c r="BKJ92" s="1" t="s">
        <v>183</v>
      </c>
      <c r="BKK92" s="1" t="s">
        <v>183</v>
      </c>
      <c r="BKL92" s="1" t="s">
        <v>184</v>
      </c>
      <c r="BKM92" s="1" t="s">
        <v>183</v>
      </c>
      <c r="BKN92" s="1" t="s">
        <v>187</v>
      </c>
      <c r="BKQ92" s="1" t="s">
        <v>183</v>
      </c>
      <c r="BKV92" s="1" t="s">
        <v>183</v>
      </c>
      <c r="BKX92" s="1" t="s">
        <v>184</v>
      </c>
      <c r="BKZ92" s="1" t="s">
        <v>183</v>
      </c>
      <c r="BLB92" s="1" t="s">
        <v>184</v>
      </c>
      <c r="BLC92" s="1" t="s">
        <v>183</v>
      </c>
      <c r="BLD92" s="1" t="s">
        <v>183</v>
      </c>
      <c r="BLF92" s="1" t="s">
        <v>183</v>
      </c>
      <c r="BLG92" s="1" t="s">
        <v>183</v>
      </c>
      <c r="BLJ92" s="1" t="s">
        <v>183</v>
      </c>
      <c r="BLL92" s="1" t="s">
        <v>183</v>
      </c>
      <c r="BLM92" s="1" t="s">
        <v>183</v>
      </c>
      <c r="BLO92" s="1" t="s">
        <v>183</v>
      </c>
      <c r="BLQ92" s="1" t="s">
        <v>183</v>
      </c>
      <c r="BLS92" s="1" t="s">
        <v>183</v>
      </c>
      <c r="BLV92" s="1" t="s">
        <v>183</v>
      </c>
      <c r="BLY92" s="1" t="s">
        <v>183</v>
      </c>
      <c r="BLZ92" s="1" t="s">
        <v>183</v>
      </c>
      <c r="BMB92" s="1" t="s">
        <v>183</v>
      </c>
      <c r="BMC92" s="1" t="s">
        <v>183</v>
      </c>
      <c r="BMF92" s="1" t="s">
        <v>184</v>
      </c>
      <c r="BMG92" s="1" t="s">
        <v>183</v>
      </c>
      <c r="BMK92" s="1" t="s">
        <v>183</v>
      </c>
      <c r="BML92" s="1" t="s">
        <v>183</v>
      </c>
      <c r="BMM92" s="1" t="s">
        <v>183</v>
      </c>
      <c r="BMN92" s="1" t="s">
        <v>183</v>
      </c>
      <c r="BMO92" s="1" t="s">
        <v>183</v>
      </c>
      <c r="BMP92" s="1" t="s">
        <v>184</v>
      </c>
      <c r="BMQ92" s="1" t="s">
        <v>185</v>
      </c>
      <c r="BMR92" s="1" t="s">
        <v>185</v>
      </c>
      <c r="BMS92" s="1" t="s">
        <v>183</v>
      </c>
      <c r="BMU92" s="1" t="s">
        <v>183</v>
      </c>
      <c r="BMW92" s="1" t="s">
        <v>184</v>
      </c>
      <c r="BMX92" s="1" t="s">
        <v>183</v>
      </c>
      <c r="BMY92" s="1" t="s">
        <v>183</v>
      </c>
      <c r="BNA92" s="1" t="s">
        <v>183</v>
      </c>
      <c r="BNE92" s="1" t="s">
        <v>184</v>
      </c>
      <c r="BNF92" s="1" t="s">
        <v>183</v>
      </c>
      <c r="BNG92" s="1" t="s">
        <v>183</v>
      </c>
      <c r="BNI92" s="1" t="s">
        <v>183</v>
      </c>
      <c r="BNJ92" s="1" t="s">
        <v>183</v>
      </c>
      <c r="BNK92" s="1" t="s">
        <v>183</v>
      </c>
      <c r="BNL92" s="1" t="s">
        <v>183</v>
      </c>
      <c r="BNM92" s="1" t="s">
        <v>183</v>
      </c>
      <c r="BNN92" s="1" t="s">
        <v>183</v>
      </c>
      <c r="BNO92" s="1" t="s">
        <v>183</v>
      </c>
      <c r="BNQ92" s="1" t="s">
        <v>183</v>
      </c>
      <c r="BNR92" s="1" t="s">
        <v>183</v>
      </c>
      <c r="BNS92" s="1" t="s">
        <v>186</v>
      </c>
      <c r="BNT92" s="1" t="s">
        <v>184</v>
      </c>
      <c r="BNU92" s="1" t="s">
        <v>184</v>
      </c>
      <c r="BNW92" s="1" t="s">
        <v>184</v>
      </c>
      <c r="BNY92" s="1" t="s">
        <v>183</v>
      </c>
      <c r="BNZ92" s="1" t="s">
        <v>183</v>
      </c>
      <c r="BOC92" s="1" t="s">
        <v>183</v>
      </c>
      <c r="BOD92" s="1" t="s">
        <v>184</v>
      </c>
      <c r="BOE92" s="1" t="s">
        <v>184</v>
      </c>
      <c r="BOF92" s="1" t="s">
        <v>183</v>
      </c>
      <c r="BOH92" s="1" t="s">
        <v>183</v>
      </c>
      <c r="BOL92" s="1" t="s">
        <v>184</v>
      </c>
      <c r="BOM92" s="1" t="s">
        <v>183</v>
      </c>
      <c r="BOO92" s="1" t="s">
        <v>186</v>
      </c>
      <c r="BOR92" s="1" t="s">
        <v>183</v>
      </c>
      <c r="BOS92" s="1" t="s">
        <v>183</v>
      </c>
      <c r="BOT92" s="1" t="s">
        <v>186</v>
      </c>
      <c r="BOV92" s="1" t="s">
        <v>183</v>
      </c>
      <c r="BOW92" s="1" t="s">
        <v>183</v>
      </c>
      <c r="BOX92" s="1" t="s">
        <v>183</v>
      </c>
      <c r="BOZ92" s="1" t="s">
        <v>185</v>
      </c>
      <c r="BPA92" s="1" t="s">
        <v>183</v>
      </c>
      <c r="BPD92" s="1" t="s">
        <v>184</v>
      </c>
      <c r="BPJ92" s="1" t="s">
        <v>183</v>
      </c>
      <c r="BPK92" s="1" t="s">
        <v>183</v>
      </c>
      <c r="BPL92" s="1" t="s">
        <v>184</v>
      </c>
      <c r="BPM92" s="1" t="s">
        <v>184</v>
      </c>
      <c r="BPS92" s="1" t="s">
        <v>184</v>
      </c>
      <c r="BPU92" s="1" t="s">
        <v>183</v>
      </c>
      <c r="BPW92" s="1" t="s">
        <v>184</v>
      </c>
      <c r="BPZ92" s="1" t="s">
        <v>183</v>
      </c>
      <c r="BQB92" s="1" t="s">
        <v>183</v>
      </c>
      <c r="BQC92" s="1" t="s">
        <v>183</v>
      </c>
      <c r="BQF92" s="1" t="s">
        <v>183</v>
      </c>
      <c r="BQG92" s="1" t="s">
        <v>184</v>
      </c>
      <c r="BQH92" s="1" t="s">
        <v>184</v>
      </c>
      <c r="BQJ92" s="1" t="s">
        <v>183</v>
      </c>
      <c r="BQK92" s="1" t="s">
        <v>184</v>
      </c>
      <c r="BQL92" s="1" t="s">
        <v>183</v>
      </c>
      <c r="BQM92" s="1" t="s">
        <v>183</v>
      </c>
      <c r="BQP92" s="1" t="s">
        <v>183</v>
      </c>
      <c r="BQQ92" s="1" t="s">
        <v>183</v>
      </c>
      <c r="BQR92" s="1" t="s">
        <v>183</v>
      </c>
      <c r="BQY92" s="1" t="s">
        <v>184</v>
      </c>
      <c r="BQZ92" s="1" t="s">
        <v>183</v>
      </c>
      <c r="BRE92" s="1" t="s">
        <v>183</v>
      </c>
      <c r="BRJ92" s="1" t="s">
        <v>183</v>
      </c>
      <c r="BRK92" s="1" t="s">
        <v>183</v>
      </c>
      <c r="BRL92" s="1" t="s">
        <v>184</v>
      </c>
      <c r="BRM92" s="1" t="s">
        <v>183</v>
      </c>
      <c r="BRN92" s="1" t="s">
        <v>184</v>
      </c>
      <c r="BRO92" s="1" t="s">
        <v>184</v>
      </c>
      <c r="BRP92" s="1" t="s">
        <v>183</v>
      </c>
      <c r="BRQ92" s="1" t="s">
        <v>184</v>
      </c>
      <c r="BRS92" s="1" t="s">
        <v>184</v>
      </c>
      <c r="BRU92" s="1" t="s">
        <v>184</v>
      </c>
      <c r="BRV92" s="1" t="s">
        <v>183</v>
      </c>
      <c r="BRW92" s="1" t="s">
        <v>183</v>
      </c>
      <c r="BRX92" s="1" t="s">
        <v>184</v>
      </c>
      <c r="BSB92" s="1" t="s">
        <v>184</v>
      </c>
      <c r="BSD92" s="1" t="s">
        <v>183</v>
      </c>
      <c r="BSE92" s="1" t="s">
        <v>183</v>
      </c>
      <c r="BSF92" s="1" t="s">
        <v>186</v>
      </c>
      <c r="BSG92" s="1" t="s">
        <v>183</v>
      </c>
      <c r="BSH92" s="1" t="s">
        <v>184</v>
      </c>
      <c r="BSI92" s="1" t="s">
        <v>183</v>
      </c>
      <c r="BSK92" s="1" t="s">
        <v>184</v>
      </c>
      <c r="BSL92" s="1" t="s">
        <v>183</v>
      </c>
      <c r="BSO92" s="1" t="s">
        <v>184</v>
      </c>
      <c r="BSP92" s="1" t="s">
        <v>183</v>
      </c>
      <c r="BSS92" s="1" t="s">
        <v>183</v>
      </c>
      <c r="BSU92" s="1" t="s">
        <v>183</v>
      </c>
      <c r="BSV92" s="1" t="s">
        <v>183</v>
      </c>
      <c r="BSW92" s="1" t="s">
        <v>183</v>
      </c>
      <c r="BSX92" s="1" t="s">
        <v>183</v>
      </c>
      <c r="BSY92" s="1" t="s">
        <v>183</v>
      </c>
      <c r="BTA92" s="1" t="s">
        <v>183</v>
      </c>
      <c r="BTB92" s="1" t="s">
        <v>184</v>
      </c>
      <c r="BTC92" s="1" t="s">
        <v>184</v>
      </c>
      <c r="BTE92" s="1" t="s">
        <v>183</v>
      </c>
      <c r="BTG92" s="1" t="s">
        <v>186</v>
      </c>
      <c r="BTH92" s="1" t="s">
        <v>183</v>
      </c>
      <c r="BTI92" s="1" t="s">
        <v>183</v>
      </c>
      <c r="BTJ92" s="1" t="s">
        <v>183</v>
      </c>
      <c r="BTL92" s="1" t="s">
        <v>183</v>
      </c>
      <c r="BTN92" s="1" t="s">
        <v>183</v>
      </c>
      <c r="BTR92" s="1" t="s">
        <v>183</v>
      </c>
      <c r="BTS92" s="1" t="s">
        <v>184</v>
      </c>
      <c r="BTU92" s="1" t="s">
        <v>187</v>
      </c>
      <c r="BTV92" s="1" t="s">
        <v>184</v>
      </c>
      <c r="BTW92" s="1" t="s">
        <v>183</v>
      </c>
      <c r="BTY92" s="1" t="s">
        <v>183</v>
      </c>
      <c r="BTZ92" s="1" t="s">
        <v>183</v>
      </c>
      <c r="BUA92" s="1" t="s">
        <v>186</v>
      </c>
      <c r="BUB92" s="1" t="s">
        <v>183</v>
      </c>
      <c r="BUC92" s="1" t="s">
        <v>187</v>
      </c>
      <c r="BUI92" s="1" t="s">
        <v>183</v>
      </c>
      <c r="BUK92" s="1" t="s">
        <v>184</v>
      </c>
      <c r="BUL92" s="1" t="s">
        <v>184</v>
      </c>
      <c r="BUN92" s="1" t="s">
        <v>183</v>
      </c>
      <c r="BUP92" s="1" t="s">
        <v>186</v>
      </c>
      <c r="BUQ92" s="1" t="s">
        <v>186</v>
      </c>
      <c r="BUS92" s="1" t="s">
        <v>183</v>
      </c>
      <c r="BUT92" s="1" t="s">
        <v>183</v>
      </c>
      <c r="BUU92" s="1" t="s">
        <v>183</v>
      </c>
      <c r="BUX92" s="1" t="s">
        <v>184</v>
      </c>
      <c r="BUY92" s="1" t="s">
        <v>184</v>
      </c>
      <c r="BUZ92" s="1" t="s">
        <v>183</v>
      </c>
      <c r="BVC92" s="1" t="s">
        <v>183</v>
      </c>
      <c r="BVE92" s="1" t="s">
        <v>183</v>
      </c>
      <c r="BVI92" s="1" t="s">
        <v>183</v>
      </c>
      <c r="BVJ92" s="1" t="s">
        <v>184</v>
      </c>
      <c r="BVN92" s="1" t="s">
        <v>184</v>
      </c>
      <c r="BVQ92" s="1" t="s">
        <v>186</v>
      </c>
      <c r="BVT92" s="1" t="s">
        <v>183</v>
      </c>
      <c r="BVV92" s="1" t="s">
        <v>183</v>
      </c>
      <c r="BVW92" s="1" t="s">
        <v>183</v>
      </c>
      <c r="BVX92" s="1" t="s">
        <v>183</v>
      </c>
      <c r="BVY92" s="1" t="s">
        <v>183</v>
      </c>
      <c r="BWC92" s="1" t="s">
        <v>183</v>
      </c>
      <c r="BWD92" s="1" t="s">
        <v>183</v>
      </c>
      <c r="BWE92" s="1" t="s">
        <v>186</v>
      </c>
      <c r="BWH92" s="1" t="s">
        <v>183</v>
      </c>
      <c r="BWI92" s="1" t="s">
        <v>183</v>
      </c>
      <c r="BWK92" s="1" t="s">
        <v>183</v>
      </c>
      <c r="BWO92" s="1" t="s">
        <v>183</v>
      </c>
      <c r="BWP92" s="1" t="s">
        <v>183</v>
      </c>
      <c r="BWQ92" s="1" t="s">
        <v>183</v>
      </c>
      <c r="BWS92" s="1" t="s">
        <v>183</v>
      </c>
      <c r="BWT92" s="1" t="s">
        <v>183</v>
      </c>
      <c r="BWU92" s="1" t="s">
        <v>183</v>
      </c>
      <c r="BWV92" s="1" t="s">
        <v>183</v>
      </c>
      <c r="BWW92" s="1" t="s">
        <v>183</v>
      </c>
      <c r="BXC92" s="1" t="s">
        <v>183</v>
      </c>
      <c r="BXE92" s="1" t="s">
        <v>187</v>
      </c>
      <c r="BXF92" s="1" t="s">
        <v>183</v>
      </c>
      <c r="BXI92" s="1" t="s">
        <v>183</v>
      </c>
      <c r="BXJ92" s="1" t="s">
        <v>183</v>
      </c>
      <c r="BXK92" s="1" t="s">
        <v>183</v>
      </c>
      <c r="BXL92" s="1" t="s">
        <v>186</v>
      </c>
      <c r="BXO92" s="1" t="s">
        <v>183</v>
      </c>
      <c r="BXS92" s="1" t="s">
        <v>183</v>
      </c>
      <c r="BXT92" s="1" t="s">
        <v>183</v>
      </c>
      <c r="BXU92" s="1" t="s">
        <v>184</v>
      </c>
      <c r="BXV92" s="1" t="s">
        <v>183</v>
      </c>
      <c r="BXW92" s="1" t="s">
        <v>183</v>
      </c>
      <c r="BXY92" s="1" t="s">
        <v>183</v>
      </c>
      <c r="BXZ92" s="1" t="s">
        <v>183</v>
      </c>
      <c r="BYA92" s="1" t="s">
        <v>183</v>
      </c>
      <c r="BYB92" s="1" t="s">
        <v>183</v>
      </c>
      <c r="BYC92" s="1" t="s">
        <v>183</v>
      </c>
      <c r="BYD92" s="1" t="s">
        <v>183</v>
      </c>
      <c r="BYE92" s="1" t="s">
        <v>183</v>
      </c>
      <c r="BYF92" s="1" t="s">
        <v>183</v>
      </c>
      <c r="BYG92" s="1" t="s">
        <v>183</v>
      </c>
      <c r="BYJ92" s="1" t="s">
        <v>183</v>
      </c>
      <c r="BYK92" s="1" t="s">
        <v>183</v>
      </c>
      <c r="BYP92" s="1" t="s">
        <v>183</v>
      </c>
      <c r="BYQ92" s="1" t="s">
        <v>183</v>
      </c>
      <c r="BYR92" s="1" t="s">
        <v>183</v>
      </c>
      <c r="BYV92" s="1" t="s">
        <v>184</v>
      </c>
      <c r="BYW92" s="1" t="s">
        <v>183</v>
      </c>
      <c r="BYY92" s="1" t="s">
        <v>183</v>
      </c>
      <c r="BYZ92" s="1" t="s">
        <v>183</v>
      </c>
      <c r="BZA92" s="1" t="s">
        <v>183</v>
      </c>
      <c r="BZB92" s="1" t="s">
        <v>183</v>
      </c>
      <c r="BZC92" s="1" t="s">
        <v>183</v>
      </c>
      <c r="BZJ92" s="1" t="s">
        <v>183</v>
      </c>
      <c r="BZL92" s="10" t="str">
        <f>COUNTIF(C92:BZJ92, "B")/(BZL2-COUNTIF(C92:BZJ92, "C"))</f>
        <v>0</v>
      </c>
    </row>
    <row r="93" spans="1:2040">
      <c r="A93" s="8">
        <v>38004006</v>
      </c>
      <c r="B93" s="5" t="s">
        <v>94</v>
      </c>
      <c r="AMG93" s="1" t="s">
        <v>183</v>
      </c>
      <c r="AMJ93" s="1" t="s">
        <v>183</v>
      </c>
      <c r="AMM93" s="1" t="s">
        <v>183</v>
      </c>
      <c r="AMN93" s="1" t="s">
        <v>186</v>
      </c>
      <c r="AMP93" s="1" t="s">
        <v>184</v>
      </c>
      <c r="AMQ93" s="1" t="s">
        <v>184</v>
      </c>
      <c r="AMR93" s="1" t="s">
        <v>183</v>
      </c>
      <c r="AMU93" s="1" t="s">
        <v>183</v>
      </c>
      <c r="AMW93" s="1" t="s">
        <v>183</v>
      </c>
      <c r="AMX93" s="1" t="s">
        <v>183</v>
      </c>
      <c r="AMY93" s="1" t="s">
        <v>185</v>
      </c>
      <c r="AMZ93" s="1" t="s">
        <v>184</v>
      </c>
      <c r="ANA93" s="1" t="s">
        <v>184</v>
      </c>
      <c r="AND93" s="1" t="s">
        <v>187</v>
      </c>
      <c r="ANE93" s="1" t="s">
        <v>183</v>
      </c>
      <c r="ANG93" s="1" t="s">
        <v>183</v>
      </c>
      <c r="ANH93" s="1" t="s">
        <v>183</v>
      </c>
      <c r="ANI93" s="1" t="s">
        <v>183</v>
      </c>
      <c r="ANK93" s="1" t="s">
        <v>183</v>
      </c>
      <c r="ANM93" s="1" t="s">
        <v>183</v>
      </c>
      <c r="ANN93" s="1" t="s">
        <v>183</v>
      </c>
      <c r="ANP93" s="1" t="s">
        <v>187</v>
      </c>
      <c r="ANQ93" s="1" t="s">
        <v>184</v>
      </c>
      <c r="ANR93" s="1" t="s">
        <v>184</v>
      </c>
      <c r="ANS93" s="1" t="s">
        <v>184</v>
      </c>
      <c r="ANV93" s="1" t="s">
        <v>186</v>
      </c>
      <c r="ANW93" s="1" t="s">
        <v>184</v>
      </c>
      <c r="AOC93" s="1" t="s">
        <v>184</v>
      </c>
      <c r="AOE93" s="1" t="s">
        <v>183</v>
      </c>
      <c r="AOF93" s="1" t="s">
        <v>184</v>
      </c>
      <c r="AOG93" s="1" t="s">
        <v>183</v>
      </c>
      <c r="AOH93" s="1" t="s">
        <v>184</v>
      </c>
      <c r="AOI93" s="1" t="s">
        <v>183</v>
      </c>
      <c r="AOL93" s="1" t="s">
        <v>184</v>
      </c>
      <c r="AOM93" s="1" t="s">
        <v>183</v>
      </c>
      <c r="AOO93" s="1" t="s">
        <v>184</v>
      </c>
      <c r="AOP93" s="1" t="s">
        <v>184</v>
      </c>
      <c r="AOQ93" s="1" t="s">
        <v>184</v>
      </c>
      <c r="AOS93" s="1" t="s">
        <v>184</v>
      </c>
      <c r="AOU93" s="1" t="s">
        <v>183</v>
      </c>
      <c r="AOV93" s="1" t="s">
        <v>183</v>
      </c>
      <c r="AOX93" s="1" t="s">
        <v>184</v>
      </c>
      <c r="AOY93" s="1" t="s">
        <v>184</v>
      </c>
      <c r="AOZ93" s="1" t="s">
        <v>184</v>
      </c>
      <c r="APA93" s="1" t="s">
        <v>185</v>
      </c>
      <c r="APC93" s="1" t="s">
        <v>184</v>
      </c>
      <c r="APE93" s="1" t="s">
        <v>184</v>
      </c>
      <c r="APF93" s="1" t="s">
        <v>184</v>
      </c>
      <c r="APG93" s="1" t="s">
        <v>184</v>
      </c>
      <c r="APJ93" s="1" t="s">
        <v>186</v>
      </c>
      <c r="APK93" s="1" t="s">
        <v>187</v>
      </c>
      <c r="APL93" s="1" t="s">
        <v>183</v>
      </c>
      <c r="APM93" s="1" t="s">
        <v>183</v>
      </c>
      <c r="APN93" s="1" t="s">
        <v>183</v>
      </c>
      <c r="APO93" s="1" t="s">
        <v>184</v>
      </c>
      <c r="APP93" s="1" t="s">
        <v>184</v>
      </c>
      <c r="APR93" s="1" t="s">
        <v>183</v>
      </c>
      <c r="APU93" s="1" t="s">
        <v>184</v>
      </c>
      <c r="APV93" s="1" t="s">
        <v>184</v>
      </c>
      <c r="APX93" s="1" t="s">
        <v>183</v>
      </c>
      <c r="APZ93" s="1" t="s">
        <v>184</v>
      </c>
      <c r="AQB93" s="1" t="s">
        <v>183</v>
      </c>
      <c r="AQC93" s="1" t="s">
        <v>184</v>
      </c>
      <c r="AQD93" s="1" t="s">
        <v>186</v>
      </c>
      <c r="AQE93" s="1" t="s">
        <v>183</v>
      </c>
      <c r="AQF93" s="1" t="s">
        <v>183</v>
      </c>
      <c r="AQG93" s="1" t="s">
        <v>183</v>
      </c>
      <c r="AQI93" s="1" t="s">
        <v>183</v>
      </c>
      <c r="AQJ93" s="1" t="s">
        <v>184</v>
      </c>
      <c r="AQM93" s="1" t="s">
        <v>183</v>
      </c>
      <c r="AQN93" s="1" t="s">
        <v>184</v>
      </c>
      <c r="AQO93" s="1" t="s">
        <v>183</v>
      </c>
      <c r="AQP93" s="1" t="s">
        <v>184</v>
      </c>
      <c r="AQQ93" s="1" t="s">
        <v>183</v>
      </c>
      <c r="AQT93" s="1" t="s">
        <v>183</v>
      </c>
      <c r="AQV93" s="1" t="s">
        <v>184</v>
      </c>
      <c r="AQW93" s="1" t="s">
        <v>184</v>
      </c>
      <c r="AQX93" s="1" t="s">
        <v>183</v>
      </c>
      <c r="ARA93" s="1" t="s">
        <v>184</v>
      </c>
      <c r="ARC93" s="1" t="s">
        <v>183</v>
      </c>
      <c r="ARI93" s="1" t="s">
        <v>184</v>
      </c>
      <c r="ARJ93" s="1" t="s">
        <v>183</v>
      </c>
      <c r="ARL93" s="1" t="s">
        <v>183</v>
      </c>
      <c r="ARN93" s="1" t="s">
        <v>184</v>
      </c>
      <c r="ARP93" s="1" t="s">
        <v>183</v>
      </c>
      <c r="ARQ93" s="1" t="s">
        <v>184</v>
      </c>
      <c r="ART93" s="1" t="s">
        <v>184</v>
      </c>
      <c r="ARU93" s="1" t="s">
        <v>184</v>
      </c>
      <c r="ARV93" s="1" t="s">
        <v>183</v>
      </c>
      <c r="ARW93" s="1" t="s">
        <v>184</v>
      </c>
      <c r="ARX93" s="1" t="s">
        <v>184</v>
      </c>
      <c r="ARZ93" s="1" t="s">
        <v>186</v>
      </c>
      <c r="ASA93" s="1" t="s">
        <v>183</v>
      </c>
      <c r="ASC93" s="1" t="s">
        <v>185</v>
      </c>
      <c r="ASD93" s="1" t="s">
        <v>183</v>
      </c>
      <c r="ASE93" s="1" t="s">
        <v>184</v>
      </c>
      <c r="ASF93" s="1" t="s">
        <v>183</v>
      </c>
      <c r="ASJ93" s="1" t="s">
        <v>184</v>
      </c>
      <c r="ASM93" s="1" t="s">
        <v>183</v>
      </c>
      <c r="ASQ93" s="1" t="s">
        <v>183</v>
      </c>
      <c r="AST93" s="1" t="s">
        <v>183</v>
      </c>
      <c r="ASU93" s="1" t="s">
        <v>184</v>
      </c>
      <c r="ASV93" s="1" t="s">
        <v>184</v>
      </c>
      <c r="ASZ93" s="1" t="s">
        <v>183</v>
      </c>
      <c r="ATA93" s="1" t="s">
        <v>184</v>
      </c>
      <c r="ATC93" s="1" t="s">
        <v>183</v>
      </c>
      <c r="ATE93" s="1" t="s">
        <v>183</v>
      </c>
      <c r="ATG93" s="1" t="s">
        <v>184</v>
      </c>
      <c r="ATI93" s="1" t="s">
        <v>183</v>
      </c>
      <c r="ATL93" s="1" t="s">
        <v>183</v>
      </c>
      <c r="ATO93" s="1" t="s">
        <v>183</v>
      </c>
      <c r="ATP93" s="1" t="s">
        <v>184</v>
      </c>
      <c r="ATQ93" s="1" t="s">
        <v>183</v>
      </c>
      <c r="ATU93" s="1" t="s">
        <v>184</v>
      </c>
      <c r="ATW93" s="1" t="s">
        <v>184</v>
      </c>
      <c r="ATY93" s="1" t="s">
        <v>183</v>
      </c>
      <c r="AUA93" s="1" t="s">
        <v>184</v>
      </c>
      <c r="AUD93" s="1" t="s">
        <v>183</v>
      </c>
      <c r="AUF93" s="1" t="s">
        <v>187</v>
      </c>
      <c r="AUG93" s="1" t="s">
        <v>183</v>
      </c>
      <c r="AUJ93" s="1" t="s">
        <v>184</v>
      </c>
      <c r="AUK93" s="1" t="s">
        <v>184</v>
      </c>
      <c r="AUM93" s="1" t="s">
        <v>184</v>
      </c>
      <c r="AUN93" s="1" t="s">
        <v>183</v>
      </c>
      <c r="AUP93" s="1" t="s">
        <v>187</v>
      </c>
      <c r="AUR93" s="1" t="s">
        <v>184</v>
      </c>
      <c r="AUS93" s="1" t="s">
        <v>183</v>
      </c>
      <c r="AUV93" s="1" t="s">
        <v>183</v>
      </c>
      <c r="AUW93" s="1" t="s">
        <v>183</v>
      </c>
      <c r="AUX93" s="1" t="s">
        <v>183</v>
      </c>
      <c r="AUZ93" s="1" t="s">
        <v>183</v>
      </c>
      <c r="AVC93" s="1" t="s">
        <v>183</v>
      </c>
      <c r="AVD93" s="1" t="s">
        <v>183</v>
      </c>
      <c r="AVF93" s="1" t="s">
        <v>187</v>
      </c>
      <c r="AVG93" s="1" t="s">
        <v>184</v>
      </c>
      <c r="AVH93" s="1" t="s">
        <v>183</v>
      </c>
      <c r="AVI93" s="1" t="s">
        <v>186</v>
      </c>
      <c r="AVJ93" s="1" t="s">
        <v>183</v>
      </c>
      <c r="AVL93" s="1" t="s">
        <v>183</v>
      </c>
      <c r="AVM93" s="1" t="s">
        <v>187</v>
      </c>
      <c r="AVN93" s="1" t="s">
        <v>183</v>
      </c>
      <c r="AVO93" s="1" t="s">
        <v>183</v>
      </c>
      <c r="AVP93" s="1" t="s">
        <v>183</v>
      </c>
      <c r="AVQ93" s="1" t="s">
        <v>183</v>
      </c>
      <c r="AVR93" s="1" t="s">
        <v>187</v>
      </c>
      <c r="AVS93" s="1" t="s">
        <v>183</v>
      </c>
      <c r="AVU93" s="1" t="s">
        <v>184</v>
      </c>
      <c r="AVV93" s="1" t="s">
        <v>183</v>
      </c>
      <c r="AVW93" s="1" t="s">
        <v>184</v>
      </c>
      <c r="AVX93" s="1" t="s">
        <v>183</v>
      </c>
      <c r="AVY93" s="1" t="s">
        <v>183</v>
      </c>
      <c r="AWB93" s="1" t="s">
        <v>188</v>
      </c>
      <c r="AWD93" s="1" t="s">
        <v>184</v>
      </c>
      <c r="AWH93" s="1" t="s">
        <v>187</v>
      </c>
      <c r="AWJ93" s="1" t="s">
        <v>183</v>
      </c>
      <c r="AWN93" s="1" t="s">
        <v>184</v>
      </c>
      <c r="AWO93" s="1" t="s">
        <v>183</v>
      </c>
      <c r="AWR93" s="1" t="s">
        <v>184</v>
      </c>
      <c r="AWS93" s="1" t="s">
        <v>183</v>
      </c>
      <c r="AWT93" s="1" t="s">
        <v>183</v>
      </c>
      <c r="AWU93" s="1" t="s">
        <v>184</v>
      </c>
      <c r="AWZ93" s="1" t="s">
        <v>184</v>
      </c>
      <c r="AXA93" s="1" t="s">
        <v>183</v>
      </c>
      <c r="AXB93" s="1" t="s">
        <v>184</v>
      </c>
      <c r="AXC93" s="1" t="s">
        <v>184</v>
      </c>
      <c r="AXD93" s="1" t="s">
        <v>183</v>
      </c>
      <c r="AXE93" s="1" t="s">
        <v>183</v>
      </c>
      <c r="AXG93" s="1" t="s">
        <v>183</v>
      </c>
      <c r="AXH93" s="1" t="s">
        <v>183</v>
      </c>
      <c r="AXI93" s="1" t="s">
        <v>183</v>
      </c>
      <c r="AXJ93" s="1" t="s">
        <v>183</v>
      </c>
      <c r="AXK93" s="1" t="s">
        <v>183</v>
      </c>
      <c r="AXL93" s="1" t="s">
        <v>183</v>
      </c>
      <c r="AXN93" s="1" t="s">
        <v>187</v>
      </c>
      <c r="AXS93" s="1" t="s">
        <v>183</v>
      </c>
      <c r="AXT93" s="1" t="s">
        <v>184</v>
      </c>
      <c r="AXU93" s="1" t="s">
        <v>183</v>
      </c>
      <c r="AXX93" s="1" t="s">
        <v>183</v>
      </c>
      <c r="AXY93" s="1" t="s">
        <v>183</v>
      </c>
      <c r="AYB93" s="1" t="s">
        <v>183</v>
      </c>
      <c r="AYE93" s="1" t="s">
        <v>184</v>
      </c>
      <c r="AYF93" s="1" t="s">
        <v>184</v>
      </c>
      <c r="AYG93" s="1" t="s">
        <v>183</v>
      </c>
      <c r="AYH93" s="1" t="s">
        <v>184</v>
      </c>
      <c r="AYL93" s="1" t="s">
        <v>184</v>
      </c>
      <c r="AYM93" s="1" t="s">
        <v>183</v>
      </c>
      <c r="AYN93" s="1" t="s">
        <v>183</v>
      </c>
      <c r="AYO93" s="1" t="s">
        <v>184</v>
      </c>
      <c r="AYP93" s="1" t="s">
        <v>183</v>
      </c>
      <c r="AYT93" s="1" t="s">
        <v>183</v>
      </c>
      <c r="AYU93" s="1" t="s">
        <v>184</v>
      </c>
      <c r="AYV93" s="1" t="s">
        <v>184</v>
      </c>
      <c r="AYY93" s="1" t="s">
        <v>183</v>
      </c>
      <c r="AZA93" s="1" t="s">
        <v>186</v>
      </c>
      <c r="AZB93" s="1" t="s">
        <v>186</v>
      </c>
      <c r="AZD93" s="1" t="s">
        <v>183</v>
      </c>
      <c r="AZE93" s="1" t="s">
        <v>183</v>
      </c>
      <c r="AZF93" s="1" t="s">
        <v>184</v>
      </c>
      <c r="AZG93" s="1" t="s">
        <v>183</v>
      </c>
      <c r="AZH93" s="1" t="s">
        <v>183</v>
      </c>
      <c r="AZJ93" s="1" t="s">
        <v>183</v>
      </c>
      <c r="AZR93" s="1" t="s">
        <v>183</v>
      </c>
      <c r="AZS93" s="1" t="s">
        <v>183</v>
      </c>
      <c r="AZU93" s="1" t="s">
        <v>183</v>
      </c>
      <c r="AZW93" s="1" t="s">
        <v>184</v>
      </c>
      <c r="AZX93" s="1" t="s">
        <v>186</v>
      </c>
      <c r="AZY93" s="1" t="s">
        <v>183</v>
      </c>
      <c r="AZZ93" s="1" t="s">
        <v>183</v>
      </c>
      <c r="BAE93" s="1" t="s">
        <v>183</v>
      </c>
      <c r="BAF93" s="1" t="s">
        <v>184</v>
      </c>
      <c r="BAG93" s="1" t="s">
        <v>183</v>
      </c>
      <c r="BAI93" s="1" t="s">
        <v>184</v>
      </c>
      <c r="BAJ93" s="1" t="s">
        <v>183</v>
      </c>
      <c r="BAL93" s="1" t="s">
        <v>184</v>
      </c>
      <c r="BAM93" s="1" t="s">
        <v>184</v>
      </c>
      <c r="BAN93" s="1" t="s">
        <v>183</v>
      </c>
      <c r="BAO93" s="1" t="s">
        <v>183</v>
      </c>
      <c r="BAS93" s="1" t="s">
        <v>183</v>
      </c>
      <c r="BAT93" s="1" t="s">
        <v>184</v>
      </c>
      <c r="BAU93" s="1" t="s">
        <v>183</v>
      </c>
      <c r="BAV93" s="1" t="s">
        <v>183</v>
      </c>
      <c r="BAW93" s="1" t="s">
        <v>186</v>
      </c>
      <c r="BAX93" s="1" t="s">
        <v>183</v>
      </c>
      <c r="BAY93" s="1" t="s">
        <v>183</v>
      </c>
      <c r="BBA93" s="1" t="s">
        <v>187</v>
      </c>
      <c r="BBC93" s="1" t="s">
        <v>184</v>
      </c>
      <c r="BBD93" s="1" t="s">
        <v>183</v>
      </c>
      <c r="BBE93" s="1" t="s">
        <v>186</v>
      </c>
      <c r="BBG93" s="1" t="s">
        <v>183</v>
      </c>
      <c r="BBH93" s="1" t="s">
        <v>187</v>
      </c>
      <c r="BBI93" s="1" t="s">
        <v>184</v>
      </c>
      <c r="BBJ93" s="1" t="s">
        <v>183</v>
      </c>
      <c r="BBM93" s="1" t="s">
        <v>183</v>
      </c>
      <c r="BBN93" s="1" t="s">
        <v>184</v>
      </c>
      <c r="BBQ93" s="1" t="s">
        <v>183</v>
      </c>
      <c r="BBS93" s="1" t="s">
        <v>186</v>
      </c>
      <c r="BBT93" s="1" t="s">
        <v>183</v>
      </c>
      <c r="BBU93" s="1" t="s">
        <v>184</v>
      </c>
      <c r="BBX93" s="1" t="s">
        <v>183</v>
      </c>
      <c r="BBY93" s="1" t="s">
        <v>184</v>
      </c>
      <c r="BCB93" s="1" t="s">
        <v>184</v>
      </c>
      <c r="BCD93" s="1" t="s">
        <v>183</v>
      </c>
      <c r="BCF93" s="1" t="s">
        <v>184</v>
      </c>
      <c r="BCG93" s="1" t="s">
        <v>184</v>
      </c>
      <c r="BCH93" s="1" t="s">
        <v>183</v>
      </c>
      <c r="BCL93" s="1" t="s">
        <v>183</v>
      </c>
      <c r="BCN93" s="1" t="s">
        <v>183</v>
      </c>
      <c r="BCO93" s="1" t="s">
        <v>186</v>
      </c>
      <c r="BCP93" s="1" t="s">
        <v>183</v>
      </c>
      <c r="BCQ93" s="1" t="s">
        <v>183</v>
      </c>
      <c r="BCR93" s="1" t="s">
        <v>183</v>
      </c>
      <c r="BCX93" s="1" t="s">
        <v>186</v>
      </c>
      <c r="BCY93" s="1" t="s">
        <v>183</v>
      </c>
      <c r="BCZ93" s="1" t="s">
        <v>184</v>
      </c>
      <c r="BDE93" s="1" t="s">
        <v>183</v>
      </c>
      <c r="BDG93" s="1" t="s">
        <v>183</v>
      </c>
      <c r="BDH93" s="1" t="s">
        <v>187</v>
      </c>
      <c r="BDI93" s="1" t="s">
        <v>183</v>
      </c>
      <c r="BDK93" s="1" t="s">
        <v>186</v>
      </c>
      <c r="BDL93" s="1" t="s">
        <v>184</v>
      </c>
      <c r="BDN93" s="1" t="s">
        <v>183</v>
      </c>
      <c r="BDP93" s="1" t="s">
        <v>183</v>
      </c>
      <c r="BDQ93" s="1" t="s">
        <v>183</v>
      </c>
      <c r="BDT93" s="1" t="s">
        <v>183</v>
      </c>
      <c r="BDV93" s="1" t="s">
        <v>183</v>
      </c>
      <c r="BDX93" s="1" t="s">
        <v>183</v>
      </c>
      <c r="BDY93" s="1" t="s">
        <v>183</v>
      </c>
      <c r="BEC93" s="1" t="s">
        <v>183</v>
      </c>
      <c r="BED93" s="1" t="s">
        <v>184</v>
      </c>
      <c r="BEE93" s="1" t="s">
        <v>184</v>
      </c>
      <c r="BEF93" s="1" t="s">
        <v>183</v>
      </c>
      <c r="BEG93" s="1" t="s">
        <v>183</v>
      </c>
      <c r="BEH93" s="1" t="s">
        <v>184</v>
      </c>
      <c r="BEI93" s="1" t="s">
        <v>184</v>
      </c>
      <c r="BEJ93" s="1" t="s">
        <v>183</v>
      </c>
      <c r="BEK93" s="1" t="s">
        <v>183</v>
      </c>
      <c r="BEL93" s="1" t="s">
        <v>184</v>
      </c>
      <c r="BEM93" s="1" t="s">
        <v>187</v>
      </c>
      <c r="BEN93" s="1" t="s">
        <v>183</v>
      </c>
      <c r="BEP93" s="1" t="s">
        <v>183</v>
      </c>
      <c r="BEQ93" s="1" t="s">
        <v>183</v>
      </c>
      <c r="BER93" s="1" t="s">
        <v>183</v>
      </c>
      <c r="BES93" s="1" t="s">
        <v>183</v>
      </c>
      <c r="BET93" s="1" t="s">
        <v>183</v>
      </c>
      <c r="BEU93" s="1" t="s">
        <v>183</v>
      </c>
      <c r="BEV93" s="1" t="s">
        <v>184</v>
      </c>
      <c r="BEZ93" s="1" t="s">
        <v>183</v>
      </c>
      <c r="BFB93" s="1" t="s">
        <v>186</v>
      </c>
      <c r="BFC93" s="1" t="s">
        <v>186</v>
      </c>
      <c r="BFD93" s="1" t="s">
        <v>183</v>
      </c>
      <c r="BFF93" s="1" t="s">
        <v>184</v>
      </c>
      <c r="BFG93" s="1" t="s">
        <v>183</v>
      </c>
      <c r="BFH93" s="1" t="s">
        <v>183</v>
      </c>
      <c r="BFI93" s="1" t="s">
        <v>183</v>
      </c>
      <c r="BFJ93" s="1" t="s">
        <v>186</v>
      </c>
      <c r="BFL93" s="1" t="s">
        <v>184</v>
      </c>
      <c r="BFR93" s="1" t="s">
        <v>183</v>
      </c>
      <c r="BFT93" s="1" t="s">
        <v>186</v>
      </c>
      <c r="BFU93" s="1" t="s">
        <v>183</v>
      </c>
      <c r="BFY93" s="1" t="s">
        <v>184</v>
      </c>
      <c r="BGA93" s="1" t="s">
        <v>183</v>
      </c>
      <c r="BGB93" s="1" t="s">
        <v>183</v>
      </c>
      <c r="BGC93" s="1" t="s">
        <v>183</v>
      </c>
      <c r="BGD93" s="1" t="s">
        <v>183</v>
      </c>
      <c r="BGE93" s="1" t="s">
        <v>184</v>
      </c>
      <c r="BGH93" s="1" t="s">
        <v>188</v>
      </c>
      <c r="BGJ93" s="1" t="s">
        <v>183</v>
      </c>
      <c r="BGM93" s="1" t="s">
        <v>183</v>
      </c>
      <c r="BGN93" s="1" t="s">
        <v>183</v>
      </c>
      <c r="BGO93" s="1" t="s">
        <v>183</v>
      </c>
      <c r="BGQ93" s="1" t="s">
        <v>183</v>
      </c>
      <c r="BGS93" s="1" t="s">
        <v>183</v>
      </c>
      <c r="BGU93" s="1" t="s">
        <v>183</v>
      </c>
      <c r="BGV93" s="1" t="s">
        <v>184</v>
      </c>
      <c r="BGX93" s="1" t="s">
        <v>184</v>
      </c>
      <c r="BGY93" s="1" t="s">
        <v>183</v>
      </c>
      <c r="BHA93" s="1" t="s">
        <v>184</v>
      </c>
      <c r="BHB93" s="1" t="s">
        <v>183</v>
      </c>
      <c r="BHC93" s="1" t="s">
        <v>183</v>
      </c>
      <c r="BHD93" s="1" t="s">
        <v>184</v>
      </c>
      <c r="BHE93" s="1" t="s">
        <v>183</v>
      </c>
      <c r="BHF93" s="1" t="s">
        <v>184</v>
      </c>
      <c r="BHG93" s="1" t="s">
        <v>183</v>
      </c>
      <c r="BHJ93" s="1" t="s">
        <v>183</v>
      </c>
      <c r="BHK93" s="1" t="s">
        <v>183</v>
      </c>
      <c r="BHL93" s="1" t="s">
        <v>183</v>
      </c>
      <c r="BHM93" s="1" t="s">
        <v>183</v>
      </c>
      <c r="BHN93" s="1" t="s">
        <v>183</v>
      </c>
      <c r="BHQ93" s="1" t="s">
        <v>183</v>
      </c>
      <c r="BHT93" s="1" t="s">
        <v>183</v>
      </c>
      <c r="BHU93" s="1" t="s">
        <v>183</v>
      </c>
      <c r="BHW93" s="1" t="s">
        <v>183</v>
      </c>
      <c r="BHX93" s="1" t="s">
        <v>183</v>
      </c>
      <c r="BHY93" s="1" t="s">
        <v>183</v>
      </c>
      <c r="BIB93" s="1" t="s">
        <v>183</v>
      </c>
      <c r="BID93" s="1" t="s">
        <v>186</v>
      </c>
      <c r="BIE93" s="1" t="s">
        <v>183</v>
      </c>
      <c r="BIF93" s="1" t="s">
        <v>183</v>
      </c>
      <c r="BIG93" s="1" t="s">
        <v>183</v>
      </c>
      <c r="BII93" s="1" t="s">
        <v>186</v>
      </c>
      <c r="BIJ93" s="1" t="s">
        <v>183</v>
      </c>
      <c r="BIL93" s="1" t="s">
        <v>183</v>
      </c>
      <c r="BIM93" s="1" t="s">
        <v>184</v>
      </c>
      <c r="BIO93" s="1" t="s">
        <v>183</v>
      </c>
      <c r="BIP93" s="1" t="s">
        <v>183</v>
      </c>
      <c r="BIU93" s="1" t="s">
        <v>185</v>
      </c>
      <c r="BIV93" s="1" t="s">
        <v>184</v>
      </c>
      <c r="BJA93" s="1" t="s">
        <v>183</v>
      </c>
      <c r="BJB93" s="1" t="s">
        <v>184</v>
      </c>
      <c r="BJC93" s="1" t="s">
        <v>186</v>
      </c>
      <c r="BJD93" s="1" t="s">
        <v>184</v>
      </c>
      <c r="BJE93" s="1" t="s">
        <v>184</v>
      </c>
      <c r="BJG93" s="1" t="s">
        <v>184</v>
      </c>
      <c r="BJJ93" s="1" t="s">
        <v>184</v>
      </c>
      <c r="BJK93" s="1" t="s">
        <v>186</v>
      </c>
      <c r="BJN93" s="1" t="s">
        <v>183</v>
      </c>
      <c r="BJO93" s="1" t="s">
        <v>183</v>
      </c>
      <c r="BJP93" s="1" t="s">
        <v>184</v>
      </c>
      <c r="BJS93" s="1" t="s">
        <v>184</v>
      </c>
      <c r="BJT93" s="1" t="s">
        <v>183</v>
      </c>
      <c r="BJV93" s="1" t="s">
        <v>183</v>
      </c>
      <c r="BJW93" s="1" t="s">
        <v>183</v>
      </c>
      <c r="BJX93" s="1" t="s">
        <v>183</v>
      </c>
      <c r="BJZ93" s="1" t="s">
        <v>183</v>
      </c>
      <c r="BKB93" s="1" t="s">
        <v>184</v>
      </c>
      <c r="BKC93" s="1" t="s">
        <v>183</v>
      </c>
      <c r="BKD93" s="1" t="s">
        <v>183</v>
      </c>
      <c r="BKF93" s="1" t="s">
        <v>183</v>
      </c>
      <c r="BKI93" s="1" t="s">
        <v>184</v>
      </c>
      <c r="BKJ93" s="1" t="s">
        <v>183</v>
      </c>
      <c r="BKK93" s="1" t="s">
        <v>183</v>
      </c>
      <c r="BKL93" s="1" t="s">
        <v>183</v>
      </c>
      <c r="BKM93" s="1" t="s">
        <v>183</v>
      </c>
      <c r="BKN93" s="1" t="s">
        <v>187</v>
      </c>
      <c r="BKQ93" s="1" t="s">
        <v>183</v>
      </c>
      <c r="BKV93" s="1" t="s">
        <v>183</v>
      </c>
      <c r="BKX93" s="1" t="s">
        <v>184</v>
      </c>
      <c r="BKZ93" s="1" t="s">
        <v>183</v>
      </c>
      <c r="BLB93" s="1" t="s">
        <v>183</v>
      </c>
      <c r="BLC93" s="1" t="s">
        <v>184</v>
      </c>
      <c r="BLD93" s="1" t="s">
        <v>183</v>
      </c>
      <c r="BLF93" s="1" t="s">
        <v>187</v>
      </c>
      <c r="BLG93" s="1" t="s">
        <v>183</v>
      </c>
      <c r="BLJ93" s="1" t="s">
        <v>183</v>
      </c>
      <c r="BLL93" s="1" t="s">
        <v>184</v>
      </c>
      <c r="BLM93" s="1" t="s">
        <v>183</v>
      </c>
      <c r="BLO93" s="1" t="s">
        <v>183</v>
      </c>
      <c r="BLQ93" s="1" t="s">
        <v>183</v>
      </c>
      <c r="BLS93" s="1" t="s">
        <v>183</v>
      </c>
      <c r="BLV93" s="1" t="s">
        <v>183</v>
      </c>
      <c r="BLY93" s="1" t="s">
        <v>183</v>
      </c>
      <c r="BLZ93" s="1" t="s">
        <v>183</v>
      </c>
      <c r="BMB93" s="1" t="s">
        <v>187</v>
      </c>
      <c r="BMC93" s="1" t="s">
        <v>184</v>
      </c>
      <c r="BMF93" s="1" t="s">
        <v>184</v>
      </c>
      <c r="BMG93" s="1" t="s">
        <v>183</v>
      </c>
      <c r="BMK93" s="1" t="s">
        <v>183</v>
      </c>
      <c r="BML93" s="1" t="s">
        <v>183</v>
      </c>
      <c r="BMM93" s="1" t="s">
        <v>183</v>
      </c>
      <c r="BMN93" s="1" t="s">
        <v>183</v>
      </c>
      <c r="BMO93" s="1" t="s">
        <v>184</v>
      </c>
      <c r="BMP93" s="1" t="s">
        <v>186</v>
      </c>
      <c r="BMQ93" s="1" t="s">
        <v>188</v>
      </c>
      <c r="BMR93" s="1" t="s">
        <v>188</v>
      </c>
      <c r="BMS93" s="1" t="s">
        <v>183</v>
      </c>
      <c r="BMU93" s="1" t="s">
        <v>183</v>
      </c>
      <c r="BMW93" s="1" t="s">
        <v>184</v>
      </c>
      <c r="BMX93" s="1" t="s">
        <v>183</v>
      </c>
      <c r="BMY93" s="1" t="s">
        <v>183</v>
      </c>
      <c r="BNA93" s="1" t="s">
        <v>183</v>
      </c>
      <c r="BNE93" s="1" t="s">
        <v>184</v>
      </c>
      <c r="BNF93" s="1" t="s">
        <v>183</v>
      </c>
      <c r="BNG93" s="1" t="s">
        <v>183</v>
      </c>
      <c r="BNI93" s="1" t="s">
        <v>183</v>
      </c>
      <c r="BNJ93" s="1" t="s">
        <v>183</v>
      </c>
      <c r="BNK93" s="1" t="s">
        <v>183</v>
      </c>
      <c r="BNL93" s="1" t="s">
        <v>184</v>
      </c>
      <c r="BNM93" s="1" t="s">
        <v>183</v>
      </c>
      <c r="BNN93" s="1" t="s">
        <v>183</v>
      </c>
      <c r="BNO93" s="1" t="s">
        <v>183</v>
      </c>
      <c r="BNQ93" s="1" t="s">
        <v>183</v>
      </c>
      <c r="BNR93" s="1" t="s">
        <v>184</v>
      </c>
      <c r="BNS93" s="1" t="s">
        <v>186</v>
      </c>
      <c r="BNT93" s="1" t="s">
        <v>183</v>
      </c>
      <c r="BNU93" s="1" t="s">
        <v>184</v>
      </c>
      <c r="BNW93" s="1" t="s">
        <v>184</v>
      </c>
      <c r="BNY93" s="1" t="s">
        <v>186</v>
      </c>
      <c r="BNZ93" s="1" t="s">
        <v>183</v>
      </c>
      <c r="BOC93" s="1" t="s">
        <v>183</v>
      </c>
      <c r="BOD93" s="1" t="s">
        <v>183</v>
      </c>
      <c r="BOE93" s="1" t="s">
        <v>184</v>
      </c>
      <c r="BOF93" s="1" t="s">
        <v>183</v>
      </c>
      <c r="BOH93" s="1" t="s">
        <v>183</v>
      </c>
      <c r="BOL93" s="1" t="s">
        <v>184</v>
      </c>
      <c r="BOM93" s="1" t="s">
        <v>183</v>
      </c>
      <c r="BOO93" s="1" t="s">
        <v>186</v>
      </c>
      <c r="BOR93" s="1" t="s">
        <v>183</v>
      </c>
      <c r="BOS93" s="1" t="s">
        <v>183</v>
      </c>
      <c r="BOT93" s="1" t="s">
        <v>186</v>
      </c>
      <c r="BOV93" s="1" t="s">
        <v>183</v>
      </c>
      <c r="BOW93" s="1" t="s">
        <v>184</v>
      </c>
      <c r="BOX93" s="1" t="s">
        <v>184</v>
      </c>
      <c r="BOZ93" s="1" t="s">
        <v>185</v>
      </c>
      <c r="BPA93" s="1" t="s">
        <v>183</v>
      </c>
      <c r="BPD93" s="1" t="s">
        <v>183</v>
      </c>
      <c r="BPJ93" s="1" t="s">
        <v>183</v>
      </c>
      <c r="BPK93" s="1" t="s">
        <v>183</v>
      </c>
      <c r="BPL93" s="1" t="s">
        <v>184</v>
      </c>
      <c r="BPM93" s="1" t="s">
        <v>184</v>
      </c>
      <c r="BPS93" s="1" t="s">
        <v>183</v>
      </c>
      <c r="BPU93" s="1" t="s">
        <v>183</v>
      </c>
      <c r="BPW93" s="1" t="s">
        <v>184</v>
      </c>
      <c r="BPZ93" s="1" t="s">
        <v>183</v>
      </c>
      <c r="BQB93" s="1" t="s">
        <v>183</v>
      </c>
      <c r="BQC93" s="1" t="s">
        <v>184</v>
      </c>
      <c r="BQF93" s="1" t="s">
        <v>183</v>
      </c>
      <c r="BQG93" s="1" t="s">
        <v>184</v>
      </c>
      <c r="BQH93" s="1" t="s">
        <v>183</v>
      </c>
      <c r="BQJ93" s="1" t="s">
        <v>183</v>
      </c>
      <c r="BQK93" s="1" t="s">
        <v>183</v>
      </c>
      <c r="BQL93" s="1" t="s">
        <v>183</v>
      </c>
      <c r="BQM93" s="1" t="s">
        <v>183</v>
      </c>
      <c r="BQP93" s="1" t="s">
        <v>184</v>
      </c>
      <c r="BQQ93" s="1" t="s">
        <v>183</v>
      </c>
      <c r="BQR93" s="1" t="s">
        <v>184</v>
      </c>
      <c r="BQY93" s="1" t="s">
        <v>187</v>
      </c>
      <c r="BQZ93" s="1" t="s">
        <v>183</v>
      </c>
      <c r="BRE93" s="1" t="s">
        <v>183</v>
      </c>
      <c r="BRJ93" s="1" t="s">
        <v>183</v>
      </c>
      <c r="BRK93" s="1" t="s">
        <v>183</v>
      </c>
      <c r="BRL93" s="1" t="s">
        <v>183</v>
      </c>
      <c r="BRM93" s="1" t="s">
        <v>184</v>
      </c>
      <c r="BRN93" s="1" t="s">
        <v>184</v>
      </c>
      <c r="BRO93" s="1" t="s">
        <v>184</v>
      </c>
      <c r="BRP93" s="1" t="s">
        <v>183</v>
      </c>
      <c r="BRQ93" s="1" t="s">
        <v>184</v>
      </c>
      <c r="BRS93" s="1" t="s">
        <v>184</v>
      </c>
      <c r="BRU93" s="1" t="s">
        <v>183</v>
      </c>
      <c r="BRV93" s="1" t="s">
        <v>183</v>
      </c>
      <c r="BRW93" s="1" t="s">
        <v>183</v>
      </c>
      <c r="BRX93" s="1" t="s">
        <v>187</v>
      </c>
      <c r="BSB93" s="1" t="s">
        <v>183</v>
      </c>
      <c r="BSD93" s="1" t="s">
        <v>183</v>
      </c>
      <c r="BSE93" s="1" t="s">
        <v>183</v>
      </c>
      <c r="BSF93" s="1" t="s">
        <v>186</v>
      </c>
      <c r="BSG93" s="1" t="s">
        <v>184</v>
      </c>
      <c r="BSH93" s="1" t="s">
        <v>184</v>
      </c>
      <c r="BSI93" s="1" t="s">
        <v>184</v>
      </c>
      <c r="BSK93" s="1" t="s">
        <v>183</v>
      </c>
      <c r="BSL93" s="1" t="s">
        <v>183</v>
      </c>
      <c r="BSO93" s="1" t="s">
        <v>183</v>
      </c>
      <c r="BSP93" s="1" t="s">
        <v>183</v>
      </c>
      <c r="BSS93" s="1" t="s">
        <v>183</v>
      </c>
      <c r="BSU93" s="1" t="s">
        <v>183</v>
      </c>
      <c r="BSV93" s="1" t="s">
        <v>184</v>
      </c>
      <c r="BSW93" s="1" t="s">
        <v>183</v>
      </c>
      <c r="BSX93" s="1" t="s">
        <v>183</v>
      </c>
      <c r="BSY93" s="1" t="s">
        <v>183</v>
      </c>
      <c r="BTA93" s="1" t="s">
        <v>183</v>
      </c>
      <c r="BTB93" s="1" t="s">
        <v>183</v>
      </c>
      <c r="BTC93" s="1" t="s">
        <v>184</v>
      </c>
      <c r="BTE93" s="1" t="s">
        <v>183</v>
      </c>
      <c r="BTG93" s="1" t="s">
        <v>186</v>
      </c>
      <c r="BTH93" s="1" t="s">
        <v>183</v>
      </c>
      <c r="BTI93" s="1" t="s">
        <v>183</v>
      </c>
      <c r="BTJ93" s="1" t="s">
        <v>183</v>
      </c>
      <c r="BTL93" s="1" t="s">
        <v>183</v>
      </c>
      <c r="BTN93" s="1" t="s">
        <v>183</v>
      </c>
      <c r="BTR93" s="1" t="s">
        <v>183</v>
      </c>
      <c r="BTS93" s="1" t="s">
        <v>184</v>
      </c>
      <c r="BTU93" s="1" t="s">
        <v>187</v>
      </c>
      <c r="BTV93" s="1" t="s">
        <v>184</v>
      </c>
      <c r="BTW93" s="1" t="s">
        <v>183</v>
      </c>
      <c r="BTY93" s="1" t="s">
        <v>183</v>
      </c>
      <c r="BTZ93" s="1" t="s">
        <v>183</v>
      </c>
      <c r="BUA93" s="1" t="s">
        <v>186</v>
      </c>
      <c r="BUB93" s="1" t="s">
        <v>183</v>
      </c>
      <c r="BUC93" s="1" t="s">
        <v>187</v>
      </c>
      <c r="BUI93" s="1" t="s">
        <v>183</v>
      </c>
      <c r="BUK93" s="1" t="s">
        <v>183</v>
      </c>
      <c r="BUL93" s="1" t="s">
        <v>187</v>
      </c>
      <c r="BUN93" s="1" t="s">
        <v>183</v>
      </c>
      <c r="BUP93" s="1" t="s">
        <v>186</v>
      </c>
      <c r="BUQ93" s="1" t="s">
        <v>186</v>
      </c>
      <c r="BUS93" s="1" t="s">
        <v>183</v>
      </c>
      <c r="BUT93" s="1" t="s">
        <v>183</v>
      </c>
      <c r="BUU93" s="1" t="s">
        <v>183</v>
      </c>
      <c r="BUX93" s="1" t="s">
        <v>184</v>
      </c>
      <c r="BUY93" s="1" t="s">
        <v>184</v>
      </c>
      <c r="BUZ93" s="1" t="s">
        <v>183</v>
      </c>
      <c r="BVC93" s="1" t="s">
        <v>183</v>
      </c>
      <c r="BVE93" s="1" t="s">
        <v>183</v>
      </c>
      <c r="BVI93" s="1" t="s">
        <v>183</v>
      </c>
      <c r="BVJ93" s="1" t="s">
        <v>183</v>
      </c>
      <c r="BVN93" s="1" t="s">
        <v>184</v>
      </c>
      <c r="BVQ93" s="1" t="s">
        <v>186</v>
      </c>
      <c r="BVT93" s="1" t="s">
        <v>183</v>
      </c>
      <c r="BVV93" s="1" t="s">
        <v>183</v>
      </c>
      <c r="BVW93" s="1" t="s">
        <v>183</v>
      </c>
      <c r="BVX93" s="1" t="s">
        <v>183</v>
      </c>
      <c r="BVY93" s="1" t="s">
        <v>183</v>
      </c>
      <c r="BWC93" s="1" t="s">
        <v>183</v>
      </c>
      <c r="BWD93" s="1" t="s">
        <v>183</v>
      </c>
      <c r="BWE93" s="1" t="s">
        <v>186</v>
      </c>
      <c r="BWH93" s="1" t="s">
        <v>183</v>
      </c>
      <c r="BWI93" s="1" t="s">
        <v>183</v>
      </c>
      <c r="BWK93" s="1" t="s">
        <v>183</v>
      </c>
      <c r="BWO93" s="1" t="s">
        <v>183</v>
      </c>
      <c r="BWP93" s="1" t="s">
        <v>183</v>
      </c>
      <c r="BWQ93" s="1" t="s">
        <v>183</v>
      </c>
      <c r="BWS93" s="1" t="s">
        <v>183</v>
      </c>
      <c r="BWT93" s="1" t="s">
        <v>183</v>
      </c>
      <c r="BWU93" s="1" t="s">
        <v>183</v>
      </c>
      <c r="BWV93" s="1" t="s">
        <v>183</v>
      </c>
      <c r="BWW93" s="1" t="s">
        <v>183</v>
      </c>
      <c r="BXC93" s="1" t="s">
        <v>183</v>
      </c>
      <c r="BXE93" s="1" t="s">
        <v>186</v>
      </c>
      <c r="BXF93" s="1" t="s">
        <v>183</v>
      </c>
      <c r="BXI93" s="1" t="s">
        <v>183</v>
      </c>
      <c r="BXJ93" s="1" t="s">
        <v>183</v>
      </c>
      <c r="BXK93" s="1" t="s">
        <v>183</v>
      </c>
      <c r="BXL93" s="1" t="s">
        <v>186</v>
      </c>
      <c r="BXO93" s="1" t="s">
        <v>183</v>
      </c>
      <c r="BXS93" s="1" t="s">
        <v>183</v>
      </c>
      <c r="BXT93" s="1" t="s">
        <v>184</v>
      </c>
      <c r="BXU93" s="1" t="s">
        <v>183</v>
      </c>
      <c r="BXV93" s="1" t="s">
        <v>183</v>
      </c>
      <c r="BXW93" s="1" t="s">
        <v>183</v>
      </c>
      <c r="BXY93" s="1" t="s">
        <v>183</v>
      </c>
      <c r="BXZ93" s="1" t="s">
        <v>183</v>
      </c>
      <c r="BYA93" s="1" t="s">
        <v>183</v>
      </c>
      <c r="BYB93" s="1" t="s">
        <v>183</v>
      </c>
      <c r="BYC93" s="1" t="s">
        <v>183</v>
      </c>
      <c r="BYD93" s="1" t="s">
        <v>184</v>
      </c>
      <c r="BYE93" s="1" t="s">
        <v>183</v>
      </c>
      <c r="BYF93" s="1" t="s">
        <v>183</v>
      </c>
      <c r="BYG93" s="1" t="s">
        <v>183</v>
      </c>
      <c r="BYJ93" s="1" t="s">
        <v>183</v>
      </c>
      <c r="BYK93" s="1" t="s">
        <v>183</v>
      </c>
      <c r="BYP93" s="1" t="s">
        <v>183</v>
      </c>
      <c r="BYQ93" s="1" t="s">
        <v>183</v>
      </c>
      <c r="BYR93" s="1" t="s">
        <v>183</v>
      </c>
      <c r="BYV93" s="1" t="s">
        <v>184</v>
      </c>
      <c r="BYW93" s="1" t="s">
        <v>183</v>
      </c>
      <c r="BYY93" s="1" t="s">
        <v>183</v>
      </c>
      <c r="BYZ93" s="1" t="s">
        <v>183</v>
      </c>
      <c r="BZA93" s="1" t="s">
        <v>183</v>
      </c>
      <c r="BZB93" s="1" t="s">
        <v>183</v>
      </c>
      <c r="BZC93" s="1" t="s">
        <v>183</v>
      </c>
      <c r="BZJ93" s="1" t="s">
        <v>183</v>
      </c>
      <c r="BZL93" s="10" t="str">
        <f>COUNTIF(C93:BZJ93, "B")/(BZL2-COUNTIF(C93:BZJ93, "C"))</f>
        <v>0</v>
      </c>
    </row>
    <row r="94" spans="1:2040">
      <c r="A94" s="8"/>
      <c r="B94" s="5" t="s">
        <v>95</v>
      </c>
      <c r="AMG94" s="1" t="s">
        <v>183</v>
      </c>
      <c r="AMJ94" s="1" t="s">
        <v>183</v>
      </c>
      <c r="AMM94" s="1" t="s">
        <v>183</v>
      </c>
      <c r="AMN94" s="1" t="s">
        <v>183</v>
      </c>
      <c r="AMP94" s="1" t="s">
        <v>183</v>
      </c>
      <c r="AMQ94" s="1" t="s">
        <v>183</v>
      </c>
      <c r="AMR94" s="1" t="s">
        <v>183</v>
      </c>
      <c r="AMU94" s="1" t="s">
        <v>183</v>
      </c>
      <c r="AMW94" s="1" t="s">
        <v>183</v>
      </c>
      <c r="AMX94" s="1" t="s">
        <v>183</v>
      </c>
      <c r="AMY94" s="1" t="s">
        <v>186</v>
      </c>
      <c r="AMZ94" s="1" t="s">
        <v>183</v>
      </c>
      <c r="AND94" s="1" t="s">
        <v>183</v>
      </c>
      <c r="ANE94" s="1" t="s">
        <v>183</v>
      </c>
      <c r="ANG94" s="1" t="s">
        <v>183</v>
      </c>
      <c r="ANH94" s="1" t="s">
        <v>183</v>
      </c>
      <c r="ANI94" s="1" t="s">
        <v>183</v>
      </c>
      <c r="ANK94" s="1" t="s">
        <v>183</v>
      </c>
      <c r="ANM94" s="1" t="s">
        <v>183</v>
      </c>
      <c r="ANN94" s="1" t="s">
        <v>183</v>
      </c>
      <c r="ANP94" s="1" t="s">
        <v>183</v>
      </c>
      <c r="ANQ94" s="1" t="s">
        <v>183</v>
      </c>
      <c r="ANR94" s="1" t="s">
        <v>184</v>
      </c>
      <c r="ANV94" s="1" t="s">
        <v>183</v>
      </c>
      <c r="ANW94" s="1" t="s">
        <v>183</v>
      </c>
      <c r="AOC94" s="1" t="s">
        <v>186</v>
      </c>
      <c r="AOE94" s="1" t="s">
        <v>183</v>
      </c>
      <c r="AOF94" s="1" t="s">
        <v>183</v>
      </c>
      <c r="AOG94" s="1" t="s">
        <v>183</v>
      </c>
      <c r="AOH94" s="1" t="s">
        <v>183</v>
      </c>
      <c r="AOI94" s="1" t="s">
        <v>183</v>
      </c>
      <c r="AOL94" s="1" t="s">
        <v>183</v>
      </c>
      <c r="AOM94" s="1" t="s">
        <v>183</v>
      </c>
      <c r="AOO94" s="1" t="s">
        <v>183</v>
      </c>
      <c r="AOP94" s="1" t="s">
        <v>183</v>
      </c>
      <c r="AOQ94" s="1" t="s">
        <v>183</v>
      </c>
      <c r="AOS94" s="1" t="s">
        <v>183</v>
      </c>
      <c r="AOU94" s="1" t="s">
        <v>183</v>
      </c>
      <c r="AOV94" s="1" t="s">
        <v>183</v>
      </c>
      <c r="AOX94" s="1" t="s">
        <v>183</v>
      </c>
      <c r="AOZ94" s="1" t="s">
        <v>183</v>
      </c>
      <c r="APA94" s="1" t="s">
        <v>188</v>
      </c>
      <c r="APC94" s="1" t="s">
        <v>183</v>
      </c>
      <c r="APE94" s="1" t="s">
        <v>183</v>
      </c>
      <c r="APF94" s="1" t="s">
        <v>183</v>
      </c>
      <c r="APG94" s="1" t="s">
        <v>183</v>
      </c>
      <c r="APJ94" s="1" t="s">
        <v>183</v>
      </c>
      <c r="APK94" s="1" t="s">
        <v>183</v>
      </c>
      <c r="APL94" s="1" t="s">
        <v>183</v>
      </c>
      <c r="APM94" s="1" t="s">
        <v>183</v>
      </c>
      <c r="APN94" s="1" t="s">
        <v>183</v>
      </c>
      <c r="APO94" s="1" t="s">
        <v>183</v>
      </c>
      <c r="APP94" s="1" t="s">
        <v>183</v>
      </c>
      <c r="APR94" s="1" t="s">
        <v>183</v>
      </c>
      <c r="APU94" s="1" t="s">
        <v>183</v>
      </c>
      <c r="APV94" s="1" t="s">
        <v>183</v>
      </c>
      <c r="APX94" s="1" t="s">
        <v>183</v>
      </c>
      <c r="APZ94" s="1" t="s">
        <v>183</v>
      </c>
      <c r="AQB94" s="1" t="s">
        <v>183</v>
      </c>
      <c r="AQC94" s="1" t="s">
        <v>183</v>
      </c>
      <c r="AQD94" s="1" t="s">
        <v>187</v>
      </c>
      <c r="AQE94" s="1" t="s">
        <v>183</v>
      </c>
      <c r="AQF94" s="1" t="s">
        <v>183</v>
      </c>
      <c r="AQG94" s="1" t="s">
        <v>183</v>
      </c>
      <c r="AQI94" s="1" t="s">
        <v>183</v>
      </c>
      <c r="AQJ94" s="1" t="s">
        <v>183</v>
      </c>
      <c r="AQM94" s="1" t="s">
        <v>183</v>
      </c>
      <c r="AQN94" s="1" t="s">
        <v>183</v>
      </c>
      <c r="AQO94" s="1" t="s">
        <v>183</v>
      </c>
      <c r="AQP94" s="1" t="s">
        <v>183</v>
      </c>
      <c r="AQQ94" s="1" t="s">
        <v>183</v>
      </c>
      <c r="AQT94" s="1" t="s">
        <v>183</v>
      </c>
      <c r="AQV94" s="1" t="s">
        <v>183</v>
      </c>
      <c r="AQW94" s="1" t="s">
        <v>183</v>
      </c>
      <c r="AQX94" s="1" t="s">
        <v>183</v>
      </c>
      <c r="ARA94" s="1" t="s">
        <v>183</v>
      </c>
      <c r="ARC94" s="1" t="s">
        <v>183</v>
      </c>
      <c r="ARI94" s="1" t="s">
        <v>183</v>
      </c>
      <c r="ARJ94" s="1" t="s">
        <v>183</v>
      </c>
      <c r="ARL94" s="1" t="s">
        <v>183</v>
      </c>
      <c r="ARN94" s="1" t="s">
        <v>183</v>
      </c>
      <c r="ARP94" s="1" t="s">
        <v>184</v>
      </c>
      <c r="ARQ94" s="1" t="s">
        <v>183</v>
      </c>
      <c r="ARU94" s="1" t="s">
        <v>183</v>
      </c>
      <c r="ARV94" s="1" t="s">
        <v>183</v>
      </c>
      <c r="ARW94" s="1" t="s">
        <v>183</v>
      </c>
      <c r="ARX94" s="1" t="s">
        <v>183</v>
      </c>
      <c r="ARZ94" s="1" t="s">
        <v>186</v>
      </c>
      <c r="ASA94" s="1" t="s">
        <v>183</v>
      </c>
      <c r="ASC94" s="1" t="s">
        <v>186</v>
      </c>
      <c r="ASD94" s="1" t="s">
        <v>183</v>
      </c>
      <c r="ASE94" s="1" t="s">
        <v>183</v>
      </c>
      <c r="ASF94" s="1" t="s">
        <v>183</v>
      </c>
      <c r="ASJ94" s="1" t="s">
        <v>183</v>
      </c>
      <c r="ASM94" s="1" t="s">
        <v>183</v>
      </c>
      <c r="ASQ94" s="1" t="s">
        <v>183</v>
      </c>
      <c r="AST94" s="1" t="s">
        <v>183</v>
      </c>
      <c r="ASU94" s="1" t="s">
        <v>183</v>
      </c>
      <c r="ASV94" s="1" t="s">
        <v>183</v>
      </c>
      <c r="ASZ94" s="1" t="s">
        <v>183</v>
      </c>
      <c r="ATA94" s="1" t="s">
        <v>183</v>
      </c>
      <c r="ATC94" s="1" t="s">
        <v>183</v>
      </c>
      <c r="ATE94" s="1" t="s">
        <v>183</v>
      </c>
      <c r="ATG94" s="1" t="s">
        <v>183</v>
      </c>
      <c r="ATI94" s="1" t="s">
        <v>183</v>
      </c>
      <c r="ATL94" s="1" t="s">
        <v>183</v>
      </c>
      <c r="ATO94" s="1" t="s">
        <v>183</v>
      </c>
      <c r="ATP94" s="1" t="s">
        <v>184</v>
      </c>
      <c r="ATQ94" s="1" t="s">
        <v>183</v>
      </c>
      <c r="ATU94" s="1" t="s">
        <v>183</v>
      </c>
      <c r="ATW94" s="1" t="s">
        <v>183</v>
      </c>
      <c r="ATY94" s="1" t="s">
        <v>183</v>
      </c>
      <c r="AUA94" s="1" t="s">
        <v>183</v>
      </c>
      <c r="AUD94" s="1" t="s">
        <v>183</v>
      </c>
      <c r="AUF94" s="1" t="s">
        <v>183</v>
      </c>
      <c r="AUG94" s="1" t="s">
        <v>183</v>
      </c>
      <c r="AUJ94" s="1" t="s">
        <v>183</v>
      </c>
      <c r="AUK94" s="1" t="s">
        <v>183</v>
      </c>
      <c r="AUM94" s="1" t="s">
        <v>183</v>
      </c>
      <c r="AUN94" s="1" t="s">
        <v>183</v>
      </c>
      <c r="AUP94" s="1" t="s">
        <v>183</v>
      </c>
      <c r="AUR94" s="1" t="s">
        <v>183</v>
      </c>
      <c r="AUS94" s="1" t="s">
        <v>183</v>
      </c>
      <c r="AUV94" s="1" t="s">
        <v>183</v>
      </c>
      <c r="AUW94" s="1" t="s">
        <v>183</v>
      </c>
      <c r="AUX94" s="1" t="s">
        <v>183</v>
      </c>
      <c r="AUZ94" s="1" t="s">
        <v>183</v>
      </c>
      <c r="AVC94" s="1" t="s">
        <v>183</v>
      </c>
      <c r="AVD94" s="1" t="s">
        <v>183</v>
      </c>
      <c r="AVF94" s="1" t="s">
        <v>187</v>
      </c>
      <c r="AVG94" s="1" t="s">
        <v>183</v>
      </c>
      <c r="AVH94" s="1" t="s">
        <v>183</v>
      </c>
      <c r="AVI94" s="1" t="s">
        <v>186</v>
      </c>
      <c r="AVJ94" s="1" t="s">
        <v>183</v>
      </c>
      <c r="AVL94" s="1" t="s">
        <v>183</v>
      </c>
      <c r="AVM94" s="1" t="s">
        <v>183</v>
      </c>
      <c r="AVN94" s="1" t="s">
        <v>183</v>
      </c>
      <c r="AVO94" s="1" t="s">
        <v>183</v>
      </c>
      <c r="AVP94" s="1" t="s">
        <v>183</v>
      </c>
      <c r="AVQ94" s="1" t="s">
        <v>183</v>
      </c>
      <c r="AVR94" s="1" t="s">
        <v>183</v>
      </c>
      <c r="AVS94" s="1" t="s">
        <v>183</v>
      </c>
      <c r="AVU94" s="1" t="s">
        <v>183</v>
      </c>
      <c r="AVV94" s="1" t="s">
        <v>183</v>
      </c>
      <c r="AVW94" s="1" t="s">
        <v>183</v>
      </c>
      <c r="AVX94" s="1" t="s">
        <v>183</v>
      </c>
      <c r="AVY94" s="1" t="s">
        <v>183</v>
      </c>
      <c r="AWB94" s="1" t="s">
        <v>187</v>
      </c>
      <c r="AWD94" s="1" t="s">
        <v>183</v>
      </c>
      <c r="AWH94" s="1" t="s">
        <v>183</v>
      </c>
      <c r="AWJ94" s="1" t="s">
        <v>183</v>
      </c>
      <c r="AWN94" s="1" t="s">
        <v>183</v>
      </c>
      <c r="AWO94" s="1" t="s">
        <v>183</v>
      </c>
      <c r="AWR94" s="1" t="s">
        <v>183</v>
      </c>
      <c r="AWS94" s="1" t="s">
        <v>183</v>
      </c>
      <c r="AWT94" s="1" t="s">
        <v>183</v>
      </c>
      <c r="AWU94" s="1" t="s">
        <v>183</v>
      </c>
      <c r="AWZ94" s="1" t="s">
        <v>183</v>
      </c>
      <c r="AXA94" s="1" t="s">
        <v>183</v>
      </c>
      <c r="AXB94" s="1" t="s">
        <v>183</v>
      </c>
      <c r="AXC94" s="1" t="s">
        <v>183</v>
      </c>
      <c r="AXD94" s="1" t="s">
        <v>183</v>
      </c>
      <c r="AXE94" s="1" t="s">
        <v>183</v>
      </c>
      <c r="AXG94" s="1" t="s">
        <v>183</v>
      </c>
      <c r="AXH94" s="1" t="s">
        <v>183</v>
      </c>
      <c r="AXI94" s="1" t="s">
        <v>183</v>
      </c>
      <c r="AXJ94" s="1" t="s">
        <v>183</v>
      </c>
      <c r="AXK94" s="1" t="s">
        <v>183</v>
      </c>
      <c r="AXL94" s="1" t="s">
        <v>183</v>
      </c>
      <c r="AXN94" s="1" t="s">
        <v>183</v>
      </c>
      <c r="AXS94" s="1" t="s">
        <v>183</v>
      </c>
      <c r="AXT94" s="1" t="s">
        <v>183</v>
      </c>
      <c r="AXU94" s="1" t="s">
        <v>183</v>
      </c>
      <c r="AXX94" s="1" t="s">
        <v>183</v>
      </c>
      <c r="AXY94" s="1" t="s">
        <v>183</v>
      </c>
      <c r="AYB94" s="1" t="s">
        <v>183</v>
      </c>
      <c r="AYE94" s="1" t="s">
        <v>183</v>
      </c>
      <c r="AYF94" s="1" t="s">
        <v>183</v>
      </c>
      <c r="AYG94" s="1" t="s">
        <v>183</v>
      </c>
      <c r="AYH94" s="1" t="s">
        <v>183</v>
      </c>
      <c r="AYL94" s="1" t="s">
        <v>183</v>
      </c>
      <c r="AYM94" s="1" t="s">
        <v>183</v>
      </c>
      <c r="AYN94" s="1" t="s">
        <v>183</v>
      </c>
      <c r="AYO94" s="1" t="s">
        <v>183</v>
      </c>
      <c r="AYP94" s="1" t="s">
        <v>183</v>
      </c>
      <c r="AYT94" s="1" t="s">
        <v>183</v>
      </c>
      <c r="AYU94" s="1" t="s">
        <v>183</v>
      </c>
      <c r="AYV94" s="1" t="s">
        <v>183</v>
      </c>
      <c r="AYY94" s="1" t="s">
        <v>183</v>
      </c>
      <c r="AZA94" s="1" t="s">
        <v>188</v>
      </c>
      <c r="AZB94" s="1" t="s">
        <v>186</v>
      </c>
      <c r="AZD94" s="1" t="s">
        <v>183</v>
      </c>
      <c r="AZE94" s="1" t="s">
        <v>183</v>
      </c>
      <c r="AZF94" s="1" t="s">
        <v>183</v>
      </c>
      <c r="AZG94" s="1" t="s">
        <v>183</v>
      </c>
      <c r="AZH94" s="1" t="s">
        <v>183</v>
      </c>
      <c r="AZJ94" s="1" t="s">
        <v>183</v>
      </c>
      <c r="AZR94" s="1" t="s">
        <v>183</v>
      </c>
      <c r="AZS94" s="1" t="s">
        <v>183</v>
      </c>
      <c r="AZU94" s="1" t="s">
        <v>183</v>
      </c>
      <c r="AZW94" s="1" t="s">
        <v>183</v>
      </c>
      <c r="AZX94" s="1" t="s">
        <v>186</v>
      </c>
      <c r="AZY94" s="1" t="s">
        <v>183</v>
      </c>
      <c r="AZZ94" s="1" t="s">
        <v>183</v>
      </c>
      <c r="BAE94" s="1" t="s">
        <v>183</v>
      </c>
      <c r="BAF94" s="1" t="s">
        <v>183</v>
      </c>
      <c r="BAG94" s="1" t="s">
        <v>183</v>
      </c>
      <c r="BAI94" s="1" t="s">
        <v>183</v>
      </c>
      <c r="BAJ94" s="1" t="s">
        <v>183</v>
      </c>
      <c r="BAL94" s="1" t="s">
        <v>183</v>
      </c>
      <c r="BAM94" s="1" t="s">
        <v>183</v>
      </c>
      <c r="BAN94" s="1" t="s">
        <v>184</v>
      </c>
      <c r="BAO94" s="1" t="s">
        <v>183</v>
      </c>
      <c r="BAS94" s="1" t="s">
        <v>183</v>
      </c>
      <c r="BAT94" s="1" t="s">
        <v>183</v>
      </c>
      <c r="BAU94" s="1" t="s">
        <v>183</v>
      </c>
      <c r="BAV94" s="1" t="s">
        <v>183</v>
      </c>
      <c r="BAW94" s="1" t="s">
        <v>186</v>
      </c>
      <c r="BAX94" s="1" t="s">
        <v>183</v>
      </c>
      <c r="BAY94" s="1" t="s">
        <v>183</v>
      </c>
      <c r="BBA94" s="1" t="s">
        <v>183</v>
      </c>
      <c r="BBC94" s="1" t="s">
        <v>183</v>
      </c>
      <c r="BBD94" s="1" t="s">
        <v>183</v>
      </c>
      <c r="BBE94" s="1" t="s">
        <v>186</v>
      </c>
      <c r="BBG94" s="1" t="s">
        <v>183</v>
      </c>
      <c r="BBI94" s="1" t="s">
        <v>183</v>
      </c>
      <c r="BBJ94" s="1" t="s">
        <v>183</v>
      </c>
      <c r="BBM94" s="1" t="s">
        <v>183</v>
      </c>
      <c r="BBN94" s="1" t="s">
        <v>183</v>
      </c>
      <c r="BBQ94" s="1" t="s">
        <v>183</v>
      </c>
      <c r="BBS94" s="1" t="s">
        <v>186</v>
      </c>
      <c r="BBT94" s="1" t="s">
        <v>183</v>
      </c>
      <c r="BBU94" s="1" t="s">
        <v>183</v>
      </c>
      <c r="BBX94" s="1" t="s">
        <v>183</v>
      </c>
      <c r="BBY94" s="1" t="s">
        <v>183</v>
      </c>
      <c r="BCB94" s="1" t="s">
        <v>183</v>
      </c>
      <c r="BCD94" s="1" t="s">
        <v>183</v>
      </c>
      <c r="BCF94" s="1" t="s">
        <v>183</v>
      </c>
      <c r="BCG94" s="1" t="s">
        <v>183</v>
      </c>
      <c r="BCH94" s="1" t="s">
        <v>183</v>
      </c>
      <c r="BCL94" s="1" t="s">
        <v>183</v>
      </c>
      <c r="BCN94" s="1" t="s">
        <v>183</v>
      </c>
      <c r="BCO94" s="1" t="s">
        <v>186</v>
      </c>
      <c r="BCP94" s="1" t="s">
        <v>183</v>
      </c>
      <c r="BCQ94" s="1" t="s">
        <v>183</v>
      </c>
      <c r="BCR94" s="1" t="s">
        <v>183</v>
      </c>
      <c r="BCX94" s="1" t="s">
        <v>183</v>
      </c>
      <c r="BCY94" s="1" t="s">
        <v>183</v>
      </c>
      <c r="BCZ94" s="1" t="s">
        <v>183</v>
      </c>
      <c r="BDE94" s="1" t="s">
        <v>183</v>
      </c>
      <c r="BDG94" s="1" t="s">
        <v>183</v>
      </c>
      <c r="BDH94" s="1" t="s">
        <v>183</v>
      </c>
      <c r="BDI94" s="1" t="s">
        <v>183</v>
      </c>
      <c r="BDK94" s="1" t="s">
        <v>186</v>
      </c>
      <c r="BDL94" s="1" t="s">
        <v>183</v>
      </c>
      <c r="BDN94" s="1" t="s">
        <v>183</v>
      </c>
      <c r="BDP94" s="1" t="s">
        <v>183</v>
      </c>
      <c r="BDQ94" s="1" t="s">
        <v>183</v>
      </c>
      <c r="BDT94" s="1" t="s">
        <v>183</v>
      </c>
      <c r="BDV94" s="1" t="s">
        <v>183</v>
      </c>
      <c r="BDX94" s="1" t="s">
        <v>183</v>
      </c>
      <c r="BDY94" s="1" t="s">
        <v>183</v>
      </c>
      <c r="BEC94" s="1" t="s">
        <v>183</v>
      </c>
      <c r="BED94" s="1" t="s">
        <v>183</v>
      </c>
      <c r="BEE94" s="1" t="s">
        <v>183</v>
      </c>
      <c r="BEF94" s="1" t="s">
        <v>183</v>
      </c>
      <c r="BEG94" s="1" t="s">
        <v>183</v>
      </c>
      <c r="BEH94" s="1" t="s">
        <v>183</v>
      </c>
      <c r="BEI94" s="1" t="s">
        <v>183</v>
      </c>
      <c r="BEJ94" s="1" t="s">
        <v>183</v>
      </c>
      <c r="BEK94" s="1" t="s">
        <v>183</v>
      </c>
      <c r="BEM94" s="1" t="s">
        <v>183</v>
      </c>
      <c r="BEN94" s="1" t="s">
        <v>183</v>
      </c>
      <c r="BEP94" s="1" t="s">
        <v>183</v>
      </c>
      <c r="BEQ94" s="1" t="s">
        <v>183</v>
      </c>
      <c r="BER94" s="1" t="s">
        <v>183</v>
      </c>
      <c r="BES94" s="1" t="s">
        <v>183</v>
      </c>
      <c r="BET94" s="1" t="s">
        <v>183</v>
      </c>
      <c r="BEU94" s="1" t="s">
        <v>183</v>
      </c>
      <c r="BEV94" s="1" t="s">
        <v>183</v>
      </c>
      <c r="BEZ94" s="1" t="s">
        <v>183</v>
      </c>
      <c r="BFB94" s="1" t="s">
        <v>186</v>
      </c>
      <c r="BFC94" s="1" t="s">
        <v>183</v>
      </c>
      <c r="BFD94" s="1" t="s">
        <v>183</v>
      </c>
      <c r="BFF94" s="1" t="s">
        <v>183</v>
      </c>
      <c r="BFG94" s="1" t="s">
        <v>183</v>
      </c>
      <c r="BFH94" s="1" t="s">
        <v>183</v>
      </c>
      <c r="BFI94" s="1" t="s">
        <v>183</v>
      </c>
      <c r="BFJ94" s="1" t="s">
        <v>186</v>
      </c>
      <c r="BFL94" s="1" t="s">
        <v>183</v>
      </c>
      <c r="BFR94" s="1" t="s">
        <v>183</v>
      </c>
      <c r="BFT94" s="1" t="s">
        <v>183</v>
      </c>
      <c r="BFU94" s="1" t="s">
        <v>183</v>
      </c>
      <c r="BFY94" s="1" t="s">
        <v>183</v>
      </c>
      <c r="BGA94" s="1" t="s">
        <v>183</v>
      </c>
      <c r="BGB94" s="1" t="s">
        <v>183</v>
      </c>
      <c r="BGC94" s="1" t="s">
        <v>183</v>
      </c>
      <c r="BGD94" s="1" t="s">
        <v>183</v>
      </c>
      <c r="BGE94" s="1" t="s">
        <v>183</v>
      </c>
      <c r="BGH94" s="1" t="s">
        <v>183</v>
      </c>
      <c r="BGJ94" s="1" t="s">
        <v>183</v>
      </c>
      <c r="BGM94" s="1" t="s">
        <v>183</v>
      </c>
      <c r="BGN94" s="1" t="s">
        <v>183</v>
      </c>
      <c r="BGO94" s="1" t="s">
        <v>183</v>
      </c>
      <c r="BGQ94" s="1" t="s">
        <v>183</v>
      </c>
      <c r="BGS94" s="1" t="s">
        <v>183</v>
      </c>
      <c r="BGU94" s="1" t="s">
        <v>183</v>
      </c>
      <c r="BGV94" s="1" t="s">
        <v>183</v>
      </c>
      <c r="BGX94" s="1" t="s">
        <v>183</v>
      </c>
      <c r="BGY94" s="1" t="s">
        <v>183</v>
      </c>
      <c r="BHA94" s="1" t="s">
        <v>183</v>
      </c>
      <c r="BHB94" s="1" t="s">
        <v>183</v>
      </c>
      <c r="BHC94" s="1" t="s">
        <v>183</v>
      </c>
      <c r="BHD94" s="1" t="s">
        <v>183</v>
      </c>
      <c r="BHE94" s="1" t="s">
        <v>183</v>
      </c>
      <c r="BHF94" s="1" t="s">
        <v>183</v>
      </c>
      <c r="BHG94" s="1" t="s">
        <v>183</v>
      </c>
      <c r="BHJ94" s="1" t="s">
        <v>183</v>
      </c>
      <c r="BHK94" s="1" t="s">
        <v>183</v>
      </c>
      <c r="BHL94" s="1" t="s">
        <v>183</v>
      </c>
      <c r="BHM94" s="1" t="s">
        <v>183</v>
      </c>
      <c r="BHN94" s="1" t="s">
        <v>183</v>
      </c>
      <c r="BHQ94" s="1" t="s">
        <v>183</v>
      </c>
      <c r="BHT94" s="1" t="s">
        <v>183</v>
      </c>
      <c r="BHU94" s="1" t="s">
        <v>183</v>
      </c>
      <c r="BHW94" s="1" t="s">
        <v>183</v>
      </c>
      <c r="BHX94" s="1" t="s">
        <v>183</v>
      </c>
      <c r="BHY94" s="1" t="s">
        <v>183</v>
      </c>
      <c r="BIB94" s="1" t="s">
        <v>183</v>
      </c>
      <c r="BID94" s="1" t="s">
        <v>186</v>
      </c>
      <c r="BIE94" s="1" t="s">
        <v>183</v>
      </c>
      <c r="BIF94" s="1" t="s">
        <v>183</v>
      </c>
      <c r="BIG94" s="1" t="s">
        <v>183</v>
      </c>
      <c r="BII94" s="1" t="s">
        <v>183</v>
      </c>
      <c r="BIJ94" s="1" t="s">
        <v>183</v>
      </c>
      <c r="BIL94" s="1" t="s">
        <v>183</v>
      </c>
      <c r="BIM94" s="1" t="s">
        <v>183</v>
      </c>
      <c r="BIO94" s="1" t="s">
        <v>183</v>
      </c>
      <c r="BIP94" s="1" t="s">
        <v>183</v>
      </c>
      <c r="BIU94" s="1" t="s">
        <v>186</v>
      </c>
      <c r="BIV94" s="1" t="s">
        <v>183</v>
      </c>
      <c r="BJA94" s="1" t="s">
        <v>183</v>
      </c>
      <c r="BJB94" s="1" t="s">
        <v>183</v>
      </c>
      <c r="BJC94" s="1" t="s">
        <v>183</v>
      </c>
      <c r="BJD94" s="1" t="s">
        <v>183</v>
      </c>
      <c r="BJE94" s="1" t="s">
        <v>183</v>
      </c>
      <c r="BJG94" s="1" t="s">
        <v>183</v>
      </c>
      <c r="BJJ94" s="1" t="s">
        <v>183</v>
      </c>
      <c r="BJK94" s="1" t="s">
        <v>186</v>
      </c>
      <c r="BJN94" s="1" t="s">
        <v>183</v>
      </c>
      <c r="BJO94" s="1" t="s">
        <v>183</v>
      </c>
      <c r="BJP94" s="1" t="s">
        <v>183</v>
      </c>
      <c r="BJS94" s="1" t="s">
        <v>186</v>
      </c>
      <c r="BJT94" s="1" t="s">
        <v>183</v>
      </c>
      <c r="BJV94" s="1" t="s">
        <v>183</v>
      </c>
      <c r="BJW94" s="1" t="s">
        <v>183</v>
      </c>
      <c r="BJX94" s="1" t="s">
        <v>183</v>
      </c>
      <c r="BJZ94" s="1" t="s">
        <v>183</v>
      </c>
      <c r="BKB94" s="1" t="s">
        <v>183</v>
      </c>
      <c r="BKC94" s="1" t="s">
        <v>183</v>
      </c>
      <c r="BKD94" s="1" t="s">
        <v>183</v>
      </c>
      <c r="BKF94" s="1" t="s">
        <v>183</v>
      </c>
      <c r="BKI94" s="1" t="s">
        <v>183</v>
      </c>
      <c r="BKJ94" s="1" t="s">
        <v>183</v>
      </c>
      <c r="BKK94" s="1" t="s">
        <v>183</v>
      </c>
      <c r="BKL94" s="1" t="s">
        <v>183</v>
      </c>
      <c r="BKM94" s="1" t="s">
        <v>183</v>
      </c>
      <c r="BKN94" s="1" t="s">
        <v>183</v>
      </c>
      <c r="BKQ94" s="1" t="s">
        <v>183</v>
      </c>
      <c r="BKV94" s="1" t="s">
        <v>183</v>
      </c>
      <c r="BKX94" s="1" t="s">
        <v>183</v>
      </c>
      <c r="BKZ94" s="1" t="s">
        <v>183</v>
      </c>
      <c r="BLB94" s="1" t="s">
        <v>183</v>
      </c>
      <c r="BLC94" s="1" t="s">
        <v>183</v>
      </c>
      <c r="BLD94" s="1" t="s">
        <v>183</v>
      </c>
      <c r="BLF94" s="1" t="s">
        <v>183</v>
      </c>
      <c r="BLG94" s="1" t="s">
        <v>183</v>
      </c>
      <c r="BLJ94" s="1" t="s">
        <v>183</v>
      </c>
      <c r="BLL94" s="1" t="s">
        <v>183</v>
      </c>
      <c r="BLM94" s="1" t="s">
        <v>183</v>
      </c>
      <c r="BLO94" s="1" t="s">
        <v>183</v>
      </c>
      <c r="BLQ94" s="1" t="s">
        <v>183</v>
      </c>
      <c r="BLS94" s="1" t="s">
        <v>183</v>
      </c>
      <c r="BLV94" s="1" t="s">
        <v>183</v>
      </c>
      <c r="BLY94" s="1" t="s">
        <v>183</v>
      </c>
      <c r="BLZ94" s="1" t="s">
        <v>183</v>
      </c>
      <c r="BMB94" s="1" t="s">
        <v>183</v>
      </c>
      <c r="BMC94" s="1" t="s">
        <v>183</v>
      </c>
      <c r="BMF94" s="1" t="s">
        <v>183</v>
      </c>
      <c r="BMG94" s="1" t="s">
        <v>183</v>
      </c>
      <c r="BMK94" s="1" t="s">
        <v>183</v>
      </c>
      <c r="BML94" s="1" t="s">
        <v>183</v>
      </c>
      <c r="BMM94" s="1" t="s">
        <v>183</v>
      </c>
      <c r="BMN94" s="1" t="s">
        <v>183</v>
      </c>
      <c r="BMO94" s="1" t="s">
        <v>183</v>
      </c>
      <c r="BMP94" s="1" t="s">
        <v>183</v>
      </c>
      <c r="BMQ94" s="1" t="s">
        <v>188</v>
      </c>
      <c r="BMR94" s="1" t="s">
        <v>183</v>
      </c>
      <c r="BMS94" s="1" t="s">
        <v>183</v>
      </c>
      <c r="BMU94" s="1" t="s">
        <v>183</v>
      </c>
      <c r="BMW94" s="1" t="s">
        <v>183</v>
      </c>
      <c r="BMX94" s="1" t="s">
        <v>183</v>
      </c>
      <c r="BMY94" s="1" t="s">
        <v>183</v>
      </c>
      <c r="BNA94" s="1" t="s">
        <v>183</v>
      </c>
      <c r="BNE94" s="1" t="s">
        <v>183</v>
      </c>
      <c r="BNF94" s="1" t="s">
        <v>183</v>
      </c>
      <c r="BNG94" s="1" t="s">
        <v>183</v>
      </c>
      <c r="BNI94" s="1" t="s">
        <v>183</v>
      </c>
      <c r="BNJ94" s="1" t="s">
        <v>183</v>
      </c>
      <c r="BNK94" s="1" t="s">
        <v>183</v>
      </c>
      <c r="BNL94" s="1" t="s">
        <v>183</v>
      </c>
      <c r="BNM94" s="1" t="s">
        <v>183</v>
      </c>
      <c r="BNN94" s="1" t="s">
        <v>183</v>
      </c>
      <c r="BNO94" s="1" t="s">
        <v>183</v>
      </c>
      <c r="BNQ94" s="1" t="s">
        <v>183</v>
      </c>
      <c r="BNR94" s="1" t="s">
        <v>183</v>
      </c>
      <c r="BNS94" s="1" t="s">
        <v>186</v>
      </c>
      <c r="BNT94" s="1" t="s">
        <v>183</v>
      </c>
      <c r="BNU94" s="1" t="s">
        <v>183</v>
      </c>
      <c r="BNW94" s="1" t="s">
        <v>183</v>
      </c>
      <c r="BNY94" s="1" t="s">
        <v>183</v>
      </c>
      <c r="BNZ94" s="1" t="s">
        <v>183</v>
      </c>
      <c r="BOC94" s="1" t="s">
        <v>183</v>
      </c>
      <c r="BOD94" s="1" t="s">
        <v>183</v>
      </c>
      <c r="BOE94" s="1" t="s">
        <v>183</v>
      </c>
      <c r="BOF94" s="1" t="s">
        <v>183</v>
      </c>
      <c r="BOH94" s="1" t="s">
        <v>183</v>
      </c>
      <c r="BOL94" s="1" t="s">
        <v>183</v>
      </c>
      <c r="BOM94" s="1" t="s">
        <v>183</v>
      </c>
      <c r="BOO94" s="1" t="s">
        <v>186</v>
      </c>
      <c r="BOR94" s="1" t="s">
        <v>183</v>
      </c>
      <c r="BOS94" s="1" t="s">
        <v>183</v>
      </c>
      <c r="BOT94" s="1" t="s">
        <v>183</v>
      </c>
      <c r="BOV94" s="1" t="s">
        <v>183</v>
      </c>
      <c r="BOW94" s="1" t="s">
        <v>183</v>
      </c>
      <c r="BOX94" s="1" t="s">
        <v>183</v>
      </c>
      <c r="BOZ94" s="1" t="s">
        <v>183</v>
      </c>
      <c r="BPA94" s="1" t="s">
        <v>183</v>
      </c>
      <c r="BPD94" s="1" t="s">
        <v>183</v>
      </c>
      <c r="BPJ94" s="1" t="s">
        <v>183</v>
      </c>
      <c r="BPK94" s="1" t="s">
        <v>183</v>
      </c>
      <c r="BPL94" s="1" t="s">
        <v>186</v>
      </c>
      <c r="BPM94" s="1" t="s">
        <v>183</v>
      </c>
      <c r="BPS94" s="1" t="s">
        <v>183</v>
      </c>
      <c r="BPU94" s="1" t="s">
        <v>183</v>
      </c>
      <c r="BPW94" s="1" t="s">
        <v>183</v>
      </c>
      <c r="BPZ94" s="1" t="s">
        <v>183</v>
      </c>
      <c r="BQB94" s="1" t="s">
        <v>183</v>
      </c>
      <c r="BQC94" s="1" t="s">
        <v>183</v>
      </c>
      <c r="BQF94" s="1" t="s">
        <v>183</v>
      </c>
      <c r="BQG94" s="1" t="s">
        <v>183</v>
      </c>
      <c r="BQH94" s="1" t="s">
        <v>183</v>
      </c>
      <c r="BQJ94" s="1" t="s">
        <v>183</v>
      </c>
      <c r="BQK94" s="1" t="s">
        <v>183</v>
      </c>
      <c r="BQL94" s="1" t="s">
        <v>183</v>
      </c>
      <c r="BQM94" s="1" t="s">
        <v>183</v>
      </c>
      <c r="BQP94" s="1" t="s">
        <v>183</v>
      </c>
      <c r="BQQ94" s="1" t="s">
        <v>183</v>
      </c>
      <c r="BQR94" s="1" t="s">
        <v>183</v>
      </c>
      <c r="BQY94" s="1" t="s">
        <v>183</v>
      </c>
      <c r="BQZ94" s="1" t="s">
        <v>183</v>
      </c>
      <c r="BRE94" s="1" t="s">
        <v>183</v>
      </c>
      <c r="BRJ94" s="1" t="s">
        <v>183</v>
      </c>
      <c r="BRK94" s="1" t="s">
        <v>183</v>
      </c>
      <c r="BRL94" s="1" t="s">
        <v>183</v>
      </c>
      <c r="BRM94" s="1" t="s">
        <v>183</v>
      </c>
      <c r="BRN94" s="1" t="s">
        <v>183</v>
      </c>
      <c r="BRO94" s="1" t="s">
        <v>183</v>
      </c>
      <c r="BRP94" s="1" t="s">
        <v>183</v>
      </c>
      <c r="BRQ94" s="1" t="s">
        <v>183</v>
      </c>
      <c r="BRS94" s="1" t="s">
        <v>183</v>
      </c>
      <c r="BRU94" s="1" t="s">
        <v>183</v>
      </c>
      <c r="BRV94" s="1" t="s">
        <v>183</v>
      </c>
      <c r="BRW94" s="1" t="s">
        <v>183</v>
      </c>
      <c r="BRX94" s="1" t="s">
        <v>183</v>
      </c>
      <c r="BSB94" s="1" t="s">
        <v>183</v>
      </c>
      <c r="BSD94" s="1" t="s">
        <v>183</v>
      </c>
      <c r="BSE94" s="1" t="s">
        <v>183</v>
      </c>
      <c r="BSF94" s="1" t="s">
        <v>183</v>
      </c>
      <c r="BSG94" s="1" t="s">
        <v>183</v>
      </c>
      <c r="BSH94" s="1" t="s">
        <v>183</v>
      </c>
      <c r="BSI94" s="1" t="s">
        <v>183</v>
      </c>
      <c r="BSK94" s="1" t="s">
        <v>186</v>
      </c>
      <c r="BSL94" s="1" t="s">
        <v>183</v>
      </c>
      <c r="BSO94" s="1" t="s">
        <v>183</v>
      </c>
      <c r="BSP94" s="1" t="s">
        <v>183</v>
      </c>
      <c r="BSS94" s="1" t="s">
        <v>183</v>
      </c>
      <c r="BSU94" s="1" t="s">
        <v>183</v>
      </c>
      <c r="BSV94" s="1" t="s">
        <v>183</v>
      </c>
      <c r="BSW94" s="1" t="s">
        <v>183</v>
      </c>
      <c r="BSX94" s="1" t="s">
        <v>183</v>
      </c>
      <c r="BSY94" s="1" t="s">
        <v>183</v>
      </c>
      <c r="BTA94" s="1" t="s">
        <v>183</v>
      </c>
      <c r="BTB94" s="1" t="s">
        <v>183</v>
      </c>
      <c r="BTC94" s="1" t="s">
        <v>183</v>
      </c>
      <c r="BTE94" s="1" t="s">
        <v>183</v>
      </c>
      <c r="BTG94" s="1" t="s">
        <v>186</v>
      </c>
      <c r="BTH94" s="1" t="s">
        <v>183</v>
      </c>
      <c r="BTI94" s="1" t="s">
        <v>183</v>
      </c>
      <c r="BTJ94" s="1" t="s">
        <v>183</v>
      </c>
      <c r="BTL94" s="1" t="s">
        <v>183</v>
      </c>
      <c r="BTN94" s="1" t="s">
        <v>183</v>
      </c>
      <c r="BTR94" s="1" t="s">
        <v>183</v>
      </c>
      <c r="BTS94" s="1" t="s">
        <v>183</v>
      </c>
      <c r="BTU94" s="1" t="s">
        <v>183</v>
      </c>
      <c r="BTV94" s="1" t="s">
        <v>183</v>
      </c>
      <c r="BTW94" s="1" t="s">
        <v>183</v>
      </c>
      <c r="BTY94" s="1" t="s">
        <v>183</v>
      </c>
      <c r="BTZ94" s="1" t="s">
        <v>183</v>
      </c>
      <c r="BUA94" s="1" t="s">
        <v>186</v>
      </c>
      <c r="BUB94" s="1" t="s">
        <v>183</v>
      </c>
      <c r="BUC94" s="1" t="s">
        <v>183</v>
      </c>
      <c r="BUI94" s="1" t="s">
        <v>183</v>
      </c>
      <c r="BUK94" s="1" t="s">
        <v>183</v>
      </c>
      <c r="BUL94" s="1" t="s">
        <v>183</v>
      </c>
      <c r="BUN94" s="1" t="s">
        <v>183</v>
      </c>
      <c r="BUP94" s="1" t="s">
        <v>186</v>
      </c>
      <c r="BUQ94" s="1" t="s">
        <v>186</v>
      </c>
      <c r="BUS94" s="1" t="s">
        <v>183</v>
      </c>
      <c r="BUT94" s="1" t="s">
        <v>183</v>
      </c>
      <c r="BUU94" s="1" t="s">
        <v>183</v>
      </c>
      <c r="BUX94" s="1" t="s">
        <v>183</v>
      </c>
      <c r="BUY94" s="1" t="s">
        <v>183</v>
      </c>
      <c r="BUZ94" s="1" t="s">
        <v>183</v>
      </c>
      <c r="BVC94" s="1" t="s">
        <v>183</v>
      </c>
      <c r="BVE94" s="1" t="s">
        <v>183</v>
      </c>
      <c r="BVI94" s="1" t="s">
        <v>183</v>
      </c>
      <c r="BVJ94" s="1" t="s">
        <v>183</v>
      </c>
      <c r="BVN94" s="1" t="s">
        <v>183</v>
      </c>
      <c r="BVQ94" s="1" t="s">
        <v>186</v>
      </c>
      <c r="BVT94" s="1" t="s">
        <v>183</v>
      </c>
      <c r="BVV94" s="1" t="s">
        <v>186</v>
      </c>
      <c r="BVW94" s="1" t="s">
        <v>183</v>
      </c>
      <c r="BVX94" s="1" t="s">
        <v>183</v>
      </c>
      <c r="BVY94" s="1" t="s">
        <v>183</v>
      </c>
      <c r="BWC94" s="1" t="s">
        <v>183</v>
      </c>
      <c r="BWD94" s="1" t="s">
        <v>183</v>
      </c>
      <c r="BWE94" s="1" t="s">
        <v>186</v>
      </c>
      <c r="BWH94" s="1" t="s">
        <v>183</v>
      </c>
      <c r="BWI94" s="1" t="s">
        <v>183</v>
      </c>
      <c r="BWK94" s="1" t="s">
        <v>183</v>
      </c>
      <c r="BWO94" s="1" t="s">
        <v>183</v>
      </c>
      <c r="BWP94" s="1" t="s">
        <v>183</v>
      </c>
      <c r="BWQ94" s="1" t="s">
        <v>183</v>
      </c>
      <c r="BWS94" s="1" t="s">
        <v>183</v>
      </c>
      <c r="BWT94" s="1" t="s">
        <v>183</v>
      </c>
      <c r="BWU94" s="1" t="s">
        <v>183</v>
      </c>
      <c r="BWV94" s="1" t="s">
        <v>183</v>
      </c>
      <c r="BWW94" s="1" t="s">
        <v>183</v>
      </c>
      <c r="BXC94" s="1" t="s">
        <v>183</v>
      </c>
      <c r="BXE94" s="1" t="s">
        <v>183</v>
      </c>
      <c r="BXF94" s="1" t="s">
        <v>183</v>
      </c>
      <c r="BXI94" s="1" t="s">
        <v>183</v>
      </c>
      <c r="BXJ94" s="1" t="s">
        <v>183</v>
      </c>
      <c r="BXK94" s="1" t="s">
        <v>183</v>
      </c>
      <c r="BXL94" s="1" t="s">
        <v>186</v>
      </c>
      <c r="BXO94" s="1" t="s">
        <v>183</v>
      </c>
      <c r="BXS94" s="1" t="s">
        <v>183</v>
      </c>
      <c r="BXT94" s="1" t="s">
        <v>183</v>
      </c>
      <c r="BXU94" s="1" t="s">
        <v>183</v>
      </c>
      <c r="BXV94" s="1" t="s">
        <v>183</v>
      </c>
      <c r="BXW94" s="1" t="s">
        <v>183</v>
      </c>
      <c r="BXY94" s="1" t="s">
        <v>183</v>
      </c>
      <c r="BXZ94" s="1" t="s">
        <v>183</v>
      </c>
      <c r="BYA94" s="1" t="s">
        <v>183</v>
      </c>
      <c r="BYB94" s="1" t="s">
        <v>183</v>
      </c>
      <c r="BYC94" s="1" t="s">
        <v>183</v>
      </c>
      <c r="BYD94" s="1" t="s">
        <v>183</v>
      </c>
      <c r="BYE94" s="1" t="s">
        <v>183</v>
      </c>
      <c r="BYF94" s="1" t="s">
        <v>183</v>
      </c>
      <c r="BYG94" s="1" t="s">
        <v>183</v>
      </c>
      <c r="BYJ94" s="1" t="s">
        <v>183</v>
      </c>
      <c r="BYK94" s="1" t="s">
        <v>183</v>
      </c>
      <c r="BYP94" s="1" t="s">
        <v>183</v>
      </c>
      <c r="BYQ94" s="1" t="s">
        <v>183</v>
      </c>
      <c r="BYR94" s="1" t="s">
        <v>183</v>
      </c>
      <c r="BYV94" s="1" t="s">
        <v>183</v>
      </c>
      <c r="BYW94" s="1" t="s">
        <v>183</v>
      </c>
      <c r="BYY94" s="1" t="s">
        <v>183</v>
      </c>
      <c r="BYZ94" s="1" t="s">
        <v>183</v>
      </c>
      <c r="BZA94" s="1" t="s">
        <v>183</v>
      </c>
      <c r="BZB94" s="1" t="s">
        <v>183</v>
      </c>
      <c r="BZC94" s="1" t="s">
        <v>183</v>
      </c>
      <c r="BZJ94" s="1" t="s">
        <v>183</v>
      </c>
      <c r="BZL94" s="10" t="str">
        <f>COUNTIF(C94:BZJ94, "B")/(BZL2-COUNTIF(C94:BZJ94, "C"))</f>
        <v>0</v>
      </c>
    </row>
    <row r="95" spans="1:2040">
      <c r="A95" s="8"/>
      <c r="B95" s="5" t="s">
        <v>96</v>
      </c>
      <c r="AMG95" s="1" t="s">
        <v>183</v>
      </c>
      <c r="AMJ95" s="1" t="s">
        <v>183</v>
      </c>
      <c r="AMM95" s="1" t="s">
        <v>183</v>
      </c>
      <c r="AMN95" s="1" t="s">
        <v>183</v>
      </c>
      <c r="AMP95" s="1" t="s">
        <v>184</v>
      </c>
      <c r="AMQ95" s="1" t="s">
        <v>184</v>
      </c>
      <c r="AMR95" s="1" t="s">
        <v>183</v>
      </c>
      <c r="AMU95" s="1" t="s">
        <v>183</v>
      </c>
      <c r="AMW95" s="1" t="s">
        <v>183</v>
      </c>
      <c r="AMX95" s="1" t="s">
        <v>183</v>
      </c>
      <c r="AMY95" s="1" t="s">
        <v>186</v>
      </c>
      <c r="AMZ95" s="1" t="s">
        <v>183</v>
      </c>
      <c r="ANA95" s="1" t="s">
        <v>187</v>
      </c>
      <c r="AND95" s="1" t="s">
        <v>183</v>
      </c>
      <c r="ANE95" s="1" t="s">
        <v>183</v>
      </c>
      <c r="ANG95" s="1" t="s">
        <v>188</v>
      </c>
      <c r="ANH95" s="1" t="s">
        <v>183</v>
      </c>
      <c r="ANI95" s="1" t="s">
        <v>183</v>
      </c>
      <c r="ANK95" s="1" t="s">
        <v>183</v>
      </c>
      <c r="ANM95" s="1" t="s">
        <v>183</v>
      </c>
      <c r="ANN95" s="1" t="s">
        <v>183</v>
      </c>
      <c r="ANP95" s="1" t="s">
        <v>187</v>
      </c>
      <c r="ANQ95" s="1" t="s">
        <v>183</v>
      </c>
      <c r="ANR95" s="1" t="s">
        <v>184</v>
      </c>
      <c r="ANS95" s="1" t="s">
        <v>184</v>
      </c>
      <c r="ANV95" s="1" t="s">
        <v>183</v>
      </c>
      <c r="ANW95" s="1" t="s">
        <v>183</v>
      </c>
      <c r="AOC95" s="1" t="s">
        <v>186</v>
      </c>
      <c r="AOE95" s="1" t="s">
        <v>183</v>
      </c>
      <c r="AOF95" s="1" t="s">
        <v>183</v>
      </c>
      <c r="AOG95" s="1" t="s">
        <v>183</v>
      </c>
      <c r="AOH95" s="1" t="s">
        <v>184</v>
      </c>
      <c r="AOI95" s="1" t="s">
        <v>183</v>
      </c>
      <c r="AOL95" s="1" t="s">
        <v>183</v>
      </c>
      <c r="AOM95" s="1" t="s">
        <v>183</v>
      </c>
      <c r="AOO95" s="1" t="s">
        <v>183</v>
      </c>
      <c r="AOP95" s="1" t="s">
        <v>183</v>
      </c>
      <c r="AOQ95" s="1" t="s">
        <v>183</v>
      </c>
      <c r="AOS95" s="1" t="s">
        <v>183</v>
      </c>
      <c r="AOU95" s="1" t="s">
        <v>183</v>
      </c>
      <c r="AOV95" s="1" t="s">
        <v>183</v>
      </c>
      <c r="AOX95" s="1" t="s">
        <v>183</v>
      </c>
      <c r="AOY95" s="1" t="s">
        <v>184</v>
      </c>
      <c r="AOZ95" s="1" t="s">
        <v>183</v>
      </c>
      <c r="APA95" s="1" t="s">
        <v>187</v>
      </c>
      <c r="APC95" s="1" t="s">
        <v>183</v>
      </c>
      <c r="APE95" s="1" t="s">
        <v>183</v>
      </c>
      <c r="APF95" s="1" t="s">
        <v>184</v>
      </c>
      <c r="APG95" s="1" t="s">
        <v>183</v>
      </c>
      <c r="APJ95" s="1" t="s">
        <v>186</v>
      </c>
      <c r="APK95" s="1" t="s">
        <v>183</v>
      </c>
      <c r="APL95" s="1" t="s">
        <v>183</v>
      </c>
      <c r="APM95" s="1" t="s">
        <v>183</v>
      </c>
      <c r="APN95" s="1" t="s">
        <v>183</v>
      </c>
      <c r="APO95" s="1" t="s">
        <v>184</v>
      </c>
      <c r="APP95" s="1" t="s">
        <v>183</v>
      </c>
      <c r="APR95" s="1" t="s">
        <v>183</v>
      </c>
      <c r="APT95" s="1" t="s">
        <v>184</v>
      </c>
      <c r="APU95" s="1" t="s">
        <v>183</v>
      </c>
      <c r="APV95" s="1" t="s">
        <v>183</v>
      </c>
      <c r="APX95" s="1" t="s">
        <v>183</v>
      </c>
      <c r="APZ95" s="1" t="s">
        <v>183</v>
      </c>
      <c r="AQB95" s="1" t="s">
        <v>183</v>
      </c>
      <c r="AQC95" s="1" t="s">
        <v>183</v>
      </c>
      <c r="AQD95" s="1" t="s">
        <v>186</v>
      </c>
      <c r="AQE95" s="1" t="s">
        <v>183</v>
      </c>
      <c r="AQF95" s="1" t="s">
        <v>183</v>
      </c>
      <c r="AQG95" s="1" t="s">
        <v>183</v>
      </c>
      <c r="AQI95" s="1" t="s">
        <v>183</v>
      </c>
      <c r="AQJ95" s="1" t="s">
        <v>183</v>
      </c>
      <c r="AQM95" s="1" t="s">
        <v>183</v>
      </c>
      <c r="AQN95" s="1" t="s">
        <v>183</v>
      </c>
      <c r="AQO95" s="1" t="s">
        <v>183</v>
      </c>
      <c r="AQP95" s="1" t="s">
        <v>183</v>
      </c>
      <c r="AQQ95" s="1" t="s">
        <v>184</v>
      </c>
      <c r="AQT95" s="1" t="s">
        <v>183</v>
      </c>
      <c r="AQV95" s="1" t="s">
        <v>183</v>
      </c>
      <c r="AQW95" s="1" t="s">
        <v>183</v>
      </c>
      <c r="AQX95" s="1" t="s">
        <v>183</v>
      </c>
      <c r="ARA95" s="1" t="s">
        <v>183</v>
      </c>
      <c r="ARC95" s="1" t="s">
        <v>183</v>
      </c>
      <c r="ARI95" s="1" t="s">
        <v>183</v>
      </c>
      <c r="ARJ95" s="1" t="s">
        <v>183</v>
      </c>
      <c r="ARL95" s="1" t="s">
        <v>183</v>
      </c>
      <c r="ARN95" s="1" t="s">
        <v>183</v>
      </c>
      <c r="ARP95" s="1" t="s">
        <v>184</v>
      </c>
      <c r="ARQ95" s="1" t="s">
        <v>184</v>
      </c>
      <c r="ARU95" s="1" t="s">
        <v>183</v>
      </c>
      <c r="ARV95" s="1" t="s">
        <v>183</v>
      </c>
      <c r="ARW95" s="1" t="s">
        <v>186</v>
      </c>
      <c r="ARX95" s="1" t="s">
        <v>183</v>
      </c>
      <c r="ARZ95" s="1" t="s">
        <v>186</v>
      </c>
      <c r="ASA95" s="1" t="s">
        <v>183</v>
      </c>
      <c r="ASC95" s="1" t="s">
        <v>186</v>
      </c>
      <c r="ASD95" s="1" t="s">
        <v>183</v>
      </c>
      <c r="ASE95" s="1" t="s">
        <v>183</v>
      </c>
      <c r="ASF95" s="1" t="s">
        <v>183</v>
      </c>
      <c r="ASJ95" s="1" t="s">
        <v>183</v>
      </c>
      <c r="ASM95" s="1" t="s">
        <v>184</v>
      </c>
      <c r="ASQ95" s="1" t="s">
        <v>183</v>
      </c>
      <c r="AST95" s="1" t="s">
        <v>183</v>
      </c>
      <c r="ASU95" s="1" t="s">
        <v>184</v>
      </c>
      <c r="ASV95" s="1" t="s">
        <v>183</v>
      </c>
      <c r="ASZ95" s="1" t="s">
        <v>183</v>
      </c>
      <c r="ATA95" s="1" t="s">
        <v>183</v>
      </c>
      <c r="ATC95" s="1" t="s">
        <v>183</v>
      </c>
      <c r="ATE95" s="1" t="s">
        <v>183</v>
      </c>
      <c r="ATG95" s="1" t="s">
        <v>183</v>
      </c>
      <c r="ATI95" s="1" t="s">
        <v>183</v>
      </c>
      <c r="ATL95" s="1" t="s">
        <v>183</v>
      </c>
      <c r="ATO95" s="1" t="s">
        <v>183</v>
      </c>
      <c r="ATP95" s="1" t="s">
        <v>184</v>
      </c>
      <c r="ATQ95" s="1" t="s">
        <v>183</v>
      </c>
      <c r="ATU95" s="1" t="s">
        <v>183</v>
      </c>
      <c r="ATW95" s="1" t="s">
        <v>183</v>
      </c>
      <c r="ATY95" s="1" t="s">
        <v>183</v>
      </c>
      <c r="AUA95" s="1" t="s">
        <v>183</v>
      </c>
      <c r="AUD95" s="1" t="s">
        <v>183</v>
      </c>
      <c r="AUF95" s="1" t="s">
        <v>183</v>
      </c>
      <c r="AUG95" s="1" t="s">
        <v>184</v>
      </c>
      <c r="AUJ95" s="1" t="s">
        <v>183</v>
      </c>
      <c r="AUK95" s="1" t="s">
        <v>183</v>
      </c>
      <c r="AUM95" s="1" t="s">
        <v>183</v>
      </c>
      <c r="AUN95" s="1" t="s">
        <v>183</v>
      </c>
      <c r="AUP95" s="1" t="s">
        <v>183</v>
      </c>
      <c r="AUR95" s="1" t="s">
        <v>183</v>
      </c>
      <c r="AUS95" s="1" t="s">
        <v>184</v>
      </c>
      <c r="AUV95" s="1" t="s">
        <v>183</v>
      </c>
      <c r="AUW95" s="1" t="s">
        <v>183</v>
      </c>
      <c r="AUX95" s="1" t="s">
        <v>183</v>
      </c>
      <c r="AUZ95" s="1" t="s">
        <v>183</v>
      </c>
      <c r="AVC95" s="1" t="s">
        <v>183</v>
      </c>
      <c r="AVD95" s="1" t="s">
        <v>183</v>
      </c>
      <c r="AVF95" s="1" t="s">
        <v>186</v>
      </c>
      <c r="AVG95" s="1" t="s">
        <v>183</v>
      </c>
      <c r="AVH95" s="1" t="s">
        <v>183</v>
      </c>
      <c r="AVI95" s="1" t="s">
        <v>189</v>
      </c>
      <c r="AVJ95" s="1" t="s">
        <v>183</v>
      </c>
      <c r="AVL95" s="1" t="s">
        <v>183</v>
      </c>
      <c r="AVM95" s="1" t="s">
        <v>183</v>
      </c>
      <c r="AVN95" s="1" t="s">
        <v>183</v>
      </c>
      <c r="AVO95" s="1" t="s">
        <v>183</v>
      </c>
      <c r="AVP95" s="1" t="s">
        <v>183</v>
      </c>
      <c r="AVQ95" s="1" t="s">
        <v>183</v>
      </c>
      <c r="AVR95" s="1" t="s">
        <v>183</v>
      </c>
      <c r="AVS95" s="1" t="s">
        <v>183</v>
      </c>
      <c r="AVU95" s="1" t="s">
        <v>183</v>
      </c>
      <c r="AVV95" s="1" t="s">
        <v>183</v>
      </c>
      <c r="AVW95" s="1" t="s">
        <v>183</v>
      </c>
      <c r="AVX95" s="1" t="s">
        <v>183</v>
      </c>
      <c r="AVY95" s="1" t="s">
        <v>183</v>
      </c>
      <c r="AWB95" s="1" t="s">
        <v>187</v>
      </c>
      <c r="AWD95" s="1" t="s">
        <v>183</v>
      </c>
      <c r="AWH95" s="1" t="s">
        <v>183</v>
      </c>
      <c r="AWJ95" s="1" t="s">
        <v>183</v>
      </c>
      <c r="AWN95" s="1" t="s">
        <v>183</v>
      </c>
      <c r="AWO95" s="1" t="s">
        <v>183</v>
      </c>
      <c r="AWR95" s="1" t="s">
        <v>183</v>
      </c>
      <c r="AWS95" s="1" t="s">
        <v>183</v>
      </c>
      <c r="AWT95" s="1" t="s">
        <v>183</v>
      </c>
      <c r="AWU95" s="1" t="s">
        <v>183</v>
      </c>
      <c r="AWZ95" s="1" t="s">
        <v>183</v>
      </c>
      <c r="AXA95" s="1" t="s">
        <v>183</v>
      </c>
      <c r="AXB95" s="1" t="s">
        <v>183</v>
      </c>
      <c r="AXC95" s="1" t="s">
        <v>183</v>
      </c>
      <c r="AXD95" s="1" t="s">
        <v>183</v>
      </c>
      <c r="AXE95" s="1" t="s">
        <v>183</v>
      </c>
      <c r="AXG95" s="1" t="s">
        <v>183</v>
      </c>
      <c r="AXH95" s="1" t="s">
        <v>183</v>
      </c>
      <c r="AXI95" s="1" t="s">
        <v>183</v>
      </c>
      <c r="AXJ95" s="1" t="s">
        <v>183</v>
      </c>
      <c r="AXK95" s="1" t="s">
        <v>183</v>
      </c>
      <c r="AXL95" s="1" t="s">
        <v>184</v>
      </c>
      <c r="AXN95" s="1" t="s">
        <v>183</v>
      </c>
      <c r="AXS95" s="1" t="s">
        <v>183</v>
      </c>
      <c r="AXT95" s="1" t="s">
        <v>183</v>
      </c>
      <c r="AXU95" s="1" t="s">
        <v>187</v>
      </c>
      <c r="AXX95" s="1" t="s">
        <v>184</v>
      </c>
      <c r="AXY95" s="1" t="s">
        <v>183</v>
      </c>
      <c r="AYB95" s="1" t="s">
        <v>183</v>
      </c>
      <c r="AYE95" s="1" t="s">
        <v>183</v>
      </c>
      <c r="AYF95" s="1" t="s">
        <v>183</v>
      </c>
      <c r="AYG95" s="1" t="s">
        <v>183</v>
      </c>
      <c r="AYH95" s="1" t="s">
        <v>183</v>
      </c>
      <c r="AYL95" s="1" t="s">
        <v>184</v>
      </c>
      <c r="AYM95" s="1" t="s">
        <v>183</v>
      </c>
      <c r="AYN95" s="1" t="s">
        <v>183</v>
      </c>
      <c r="AYO95" s="1" t="s">
        <v>183</v>
      </c>
      <c r="AYP95" s="1" t="s">
        <v>183</v>
      </c>
      <c r="AYT95" s="1" t="s">
        <v>183</v>
      </c>
      <c r="AYU95" s="1" t="s">
        <v>183</v>
      </c>
      <c r="AYV95" s="1" t="s">
        <v>184</v>
      </c>
      <c r="AYY95" s="1" t="s">
        <v>183</v>
      </c>
      <c r="AZA95" s="1" t="s">
        <v>187</v>
      </c>
      <c r="AZB95" s="1" t="s">
        <v>186</v>
      </c>
      <c r="AZD95" s="1" t="s">
        <v>184</v>
      </c>
      <c r="AZE95" s="1" t="s">
        <v>183</v>
      </c>
      <c r="AZF95" s="1" t="s">
        <v>183</v>
      </c>
      <c r="AZG95" s="1" t="s">
        <v>183</v>
      </c>
      <c r="AZH95" s="1" t="s">
        <v>183</v>
      </c>
      <c r="AZJ95" s="1" t="s">
        <v>184</v>
      </c>
      <c r="AZR95" s="1" t="s">
        <v>183</v>
      </c>
      <c r="AZS95" s="1" t="s">
        <v>184</v>
      </c>
      <c r="AZU95" s="1" t="s">
        <v>183</v>
      </c>
      <c r="AZW95" s="1" t="s">
        <v>183</v>
      </c>
      <c r="AZX95" s="1" t="s">
        <v>186</v>
      </c>
      <c r="AZY95" s="1" t="s">
        <v>183</v>
      </c>
      <c r="AZZ95" s="1" t="s">
        <v>183</v>
      </c>
      <c r="BAE95" s="1" t="s">
        <v>183</v>
      </c>
      <c r="BAF95" s="1" t="s">
        <v>183</v>
      </c>
      <c r="BAG95" s="1" t="s">
        <v>183</v>
      </c>
      <c r="BAH95" s="1" t="s">
        <v>186</v>
      </c>
      <c r="BAI95" s="1" t="s">
        <v>183</v>
      </c>
      <c r="BAJ95" s="1" t="s">
        <v>183</v>
      </c>
      <c r="BAL95" s="1" t="s">
        <v>184</v>
      </c>
      <c r="BAM95" s="1" t="s">
        <v>183</v>
      </c>
      <c r="BAN95" s="1" t="s">
        <v>184</v>
      </c>
      <c r="BAO95" s="1" t="s">
        <v>183</v>
      </c>
      <c r="BAS95" s="1" t="s">
        <v>183</v>
      </c>
      <c r="BAT95" s="1" t="s">
        <v>183</v>
      </c>
      <c r="BAU95" s="1" t="s">
        <v>183</v>
      </c>
      <c r="BAV95" s="1" t="s">
        <v>183</v>
      </c>
      <c r="BAW95" s="1" t="s">
        <v>186</v>
      </c>
      <c r="BAX95" s="1" t="s">
        <v>183</v>
      </c>
      <c r="BAY95" s="1" t="s">
        <v>183</v>
      </c>
      <c r="BBA95" s="1" t="s">
        <v>183</v>
      </c>
      <c r="BBC95" s="1" t="s">
        <v>183</v>
      </c>
      <c r="BBD95" s="1" t="s">
        <v>183</v>
      </c>
      <c r="BBE95" s="1" t="s">
        <v>186</v>
      </c>
      <c r="BBG95" s="1" t="s">
        <v>183</v>
      </c>
      <c r="BBI95" s="1" t="s">
        <v>183</v>
      </c>
      <c r="BBJ95" s="1" t="s">
        <v>188</v>
      </c>
      <c r="BBM95" s="1" t="s">
        <v>183</v>
      </c>
      <c r="BBN95" s="1" t="s">
        <v>183</v>
      </c>
      <c r="BBQ95" s="1" t="s">
        <v>183</v>
      </c>
      <c r="BBS95" s="1" t="s">
        <v>186</v>
      </c>
      <c r="BBT95" s="1" t="s">
        <v>183</v>
      </c>
      <c r="BBU95" s="1" t="s">
        <v>183</v>
      </c>
      <c r="BBX95" s="1" t="s">
        <v>183</v>
      </c>
      <c r="BBY95" s="1" t="s">
        <v>183</v>
      </c>
      <c r="BCB95" s="1" t="s">
        <v>184</v>
      </c>
      <c r="BCD95" s="1" t="s">
        <v>183</v>
      </c>
      <c r="BCF95" s="1" t="s">
        <v>184</v>
      </c>
      <c r="BCG95" s="1" t="s">
        <v>183</v>
      </c>
      <c r="BCH95" s="1" t="s">
        <v>183</v>
      </c>
      <c r="BCL95" s="1" t="s">
        <v>183</v>
      </c>
      <c r="BCN95" s="1" t="s">
        <v>183</v>
      </c>
      <c r="BCO95" s="1" t="s">
        <v>186</v>
      </c>
      <c r="BCP95" s="1" t="s">
        <v>183</v>
      </c>
      <c r="BCQ95" s="1" t="s">
        <v>183</v>
      </c>
      <c r="BCR95" s="1" t="s">
        <v>183</v>
      </c>
      <c r="BCX95" s="1" t="s">
        <v>183</v>
      </c>
      <c r="BCY95" s="1" t="s">
        <v>183</v>
      </c>
      <c r="BCZ95" s="1" t="s">
        <v>183</v>
      </c>
      <c r="BDE95" s="1" t="s">
        <v>183</v>
      </c>
      <c r="BDG95" s="1" t="s">
        <v>183</v>
      </c>
      <c r="BDH95" s="1" t="s">
        <v>183</v>
      </c>
      <c r="BDI95" s="1" t="s">
        <v>183</v>
      </c>
      <c r="BDK95" s="1" t="s">
        <v>186</v>
      </c>
      <c r="BDL95" s="1" t="s">
        <v>183</v>
      </c>
      <c r="BDN95" s="1" t="s">
        <v>183</v>
      </c>
      <c r="BDP95" s="1" t="s">
        <v>183</v>
      </c>
      <c r="BDQ95" s="1" t="s">
        <v>183</v>
      </c>
      <c r="BDT95" s="1" t="s">
        <v>183</v>
      </c>
      <c r="BDV95" s="1" t="s">
        <v>183</v>
      </c>
      <c r="BDX95" s="1" t="s">
        <v>183</v>
      </c>
      <c r="BDY95" s="1" t="s">
        <v>183</v>
      </c>
      <c r="BEC95" s="1" t="s">
        <v>183</v>
      </c>
      <c r="BED95" s="1" t="s">
        <v>184</v>
      </c>
      <c r="BEE95" s="1" t="s">
        <v>184</v>
      </c>
      <c r="BEF95" s="1" t="s">
        <v>183</v>
      </c>
      <c r="BEG95" s="1" t="s">
        <v>183</v>
      </c>
      <c r="BEH95" s="1" t="s">
        <v>183</v>
      </c>
      <c r="BEI95" s="1" t="s">
        <v>183</v>
      </c>
      <c r="BEJ95" s="1" t="s">
        <v>183</v>
      </c>
      <c r="BEK95" s="1" t="s">
        <v>183</v>
      </c>
      <c r="BEM95" s="1" t="s">
        <v>183</v>
      </c>
      <c r="BEN95" s="1" t="s">
        <v>183</v>
      </c>
      <c r="BEP95" s="1" t="s">
        <v>183</v>
      </c>
      <c r="BEQ95" s="1" t="s">
        <v>183</v>
      </c>
      <c r="BER95" s="1" t="s">
        <v>184</v>
      </c>
      <c r="BES95" s="1" t="s">
        <v>183</v>
      </c>
      <c r="BET95" s="1" t="s">
        <v>183</v>
      </c>
      <c r="BEU95" s="1" t="s">
        <v>183</v>
      </c>
      <c r="BEV95" s="1" t="s">
        <v>183</v>
      </c>
      <c r="BEZ95" s="1" t="s">
        <v>183</v>
      </c>
      <c r="BFB95" s="1" t="s">
        <v>186</v>
      </c>
      <c r="BFC95" s="1" t="s">
        <v>183</v>
      </c>
      <c r="BFD95" s="1" t="s">
        <v>183</v>
      </c>
      <c r="BFF95" s="1" t="s">
        <v>183</v>
      </c>
      <c r="BFG95" s="1" t="s">
        <v>183</v>
      </c>
      <c r="BFH95" s="1" t="s">
        <v>183</v>
      </c>
      <c r="BFI95" s="1" t="s">
        <v>183</v>
      </c>
      <c r="BFJ95" s="1" t="s">
        <v>186</v>
      </c>
      <c r="BFL95" s="1" t="s">
        <v>183</v>
      </c>
      <c r="BFQ95" s="1" t="s">
        <v>184</v>
      </c>
      <c r="BFR95" s="1" t="s">
        <v>183</v>
      </c>
      <c r="BFT95" s="1" t="s">
        <v>183</v>
      </c>
      <c r="BFU95" s="1" t="s">
        <v>183</v>
      </c>
      <c r="BFY95" s="1" t="s">
        <v>183</v>
      </c>
      <c r="BGA95" s="1" t="s">
        <v>183</v>
      </c>
      <c r="BGB95" s="1" t="s">
        <v>183</v>
      </c>
      <c r="BGC95" s="1" t="s">
        <v>183</v>
      </c>
      <c r="BGD95" s="1" t="s">
        <v>183</v>
      </c>
      <c r="BGE95" s="1" t="s">
        <v>183</v>
      </c>
      <c r="BGH95" s="1" t="s">
        <v>183</v>
      </c>
      <c r="BGJ95" s="1" t="s">
        <v>183</v>
      </c>
      <c r="BGM95" s="1" t="s">
        <v>183</v>
      </c>
      <c r="BGN95" s="1" t="s">
        <v>183</v>
      </c>
      <c r="BGO95" s="1" t="s">
        <v>184</v>
      </c>
      <c r="BGQ95" s="1" t="s">
        <v>183</v>
      </c>
      <c r="BGS95" s="1" t="s">
        <v>183</v>
      </c>
      <c r="BGU95" s="1" t="s">
        <v>183</v>
      </c>
      <c r="BGV95" s="1" t="s">
        <v>183</v>
      </c>
      <c r="BGX95" s="1" t="s">
        <v>183</v>
      </c>
      <c r="BGY95" s="1" t="s">
        <v>183</v>
      </c>
      <c r="BHA95" s="1" t="s">
        <v>183</v>
      </c>
      <c r="BHB95" s="1" t="s">
        <v>183</v>
      </c>
      <c r="BHC95" s="1" t="s">
        <v>183</v>
      </c>
      <c r="BHD95" s="1" t="s">
        <v>183</v>
      </c>
      <c r="BHE95" s="1" t="s">
        <v>183</v>
      </c>
      <c r="BHF95" s="1" t="s">
        <v>183</v>
      </c>
      <c r="BHG95" s="1" t="s">
        <v>183</v>
      </c>
      <c r="BHJ95" s="1" t="s">
        <v>183</v>
      </c>
      <c r="BHK95" s="1" t="s">
        <v>183</v>
      </c>
      <c r="BHL95" s="1" t="s">
        <v>183</v>
      </c>
      <c r="BHM95" s="1" t="s">
        <v>183</v>
      </c>
      <c r="BHN95" s="1" t="s">
        <v>183</v>
      </c>
      <c r="BHQ95" s="1" t="s">
        <v>183</v>
      </c>
      <c r="BHT95" s="1" t="s">
        <v>183</v>
      </c>
      <c r="BHU95" s="1" t="s">
        <v>183</v>
      </c>
      <c r="BHW95" s="1" t="s">
        <v>183</v>
      </c>
      <c r="BHX95" s="1" t="s">
        <v>183</v>
      </c>
      <c r="BHY95" s="1" t="s">
        <v>183</v>
      </c>
      <c r="BIB95" s="1" t="s">
        <v>183</v>
      </c>
      <c r="BID95" s="1" t="s">
        <v>186</v>
      </c>
      <c r="BIE95" s="1" t="s">
        <v>183</v>
      </c>
      <c r="BIF95" s="1" t="s">
        <v>183</v>
      </c>
      <c r="BIG95" s="1" t="s">
        <v>183</v>
      </c>
      <c r="BII95" s="1" t="s">
        <v>183</v>
      </c>
      <c r="BIJ95" s="1" t="s">
        <v>183</v>
      </c>
      <c r="BIL95" s="1" t="s">
        <v>183</v>
      </c>
      <c r="BIM95" s="1" t="s">
        <v>183</v>
      </c>
      <c r="BIO95" s="1" t="s">
        <v>183</v>
      </c>
      <c r="BIP95" s="1" t="s">
        <v>183</v>
      </c>
      <c r="BIU95" s="1" t="s">
        <v>186</v>
      </c>
      <c r="BIV95" s="1" t="s">
        <v>183</v>
      </c>
      <c r="BJA95" s="1" t="s">
        <v>183</v>
      </c>
      <c r="BJB95" s="1" t="s">
        <v>183</v>
      </c>
      <c r="BJC95" s="1" t="s">
        <v>183</v>
      </c>
      <c r="BJD95" s="1" t="s">
        <v>183</v>
      </c>
      <c r="BJE95" s="1" t="s">
        <v>183</v>
      </c>
      <c r="BJG95" s="1" t="s">
        <v>183</v>
      </c>
      <c r="BJJ95" s="1" t="s">
        <v>183</v>
      </c>
      <c r="BJK95" s="1" t="s">
        <v>186</v>
      </c>
      <c r="BJN95" s="1" t="s">
        <v>183</v>
      </c>
      <c r="BJO95" s="1" t="s">
        <v>183</v>
      </c>
      <c r="BJP95" s="1" t="s">
        <v>183</v>
      </c>
      <c r="BJS95" s="1" t="s">
        <v>184</v>
      </c>
      <c r="BJT95" s="1" t="s">
        <v>183</v>
      </c>
      <c r="BJV95" s="1" t="s">
        <v>183</v>
      </c>
      <c r="BJW95" s="1" t="s">
        <v>183</v>
      </c>
      <c r="BJX95" s="1" t="s">
        <v>183</v>
      </c>
      <c r="BJZ95" s="1" t="s">
        <v>183</v>
      </c>
      <c r="BKB95" s="1" t="s">
        <v>183</v>
      </c>
      <c r="BKC95" s="1" t="s">
        <v>183</v>
      </c>
      <c r="BKD95" s="1" t="s">
        <v>183</v>
      </c>
      <c r="BKF95" s="1" t="s">
        <v>184</v>
      </c>
      <c r="BKI95" s="1" t="s">
        <v>183</v>
      </c>
      <c r="BKJ95" s="1" t="s">
        <v>183</v>
      </c>
      <c r="BKK95" s="1" t="s">
        <v>183</v>
      </c>
      <c r="BKL95" s="1" t="s">
        <v>183</v>
      </c>
      <c r="BKM95" s="1" t="s">
        <v>183</v>
      </c>
      <c r="BKN95" s="1" t="s">
        <v>183</v>
      </c>
      <c r="BKQ95" s="1" t="s">
        <v>183</v>
      </c>
      <c r="BKV95" s="1" t="s">
        <v>183</v>
      </c>
      <c r="BKX95" s="1" t="s">
        <v>183</v>
      </c>
      <c r="BKZ95" s="1" t="s">
        <v>183</v>
      </c>
      <c r="BLB95" s="1" t="s">
        <v>183</v>
      </c>
      <c r="BLC95" s="1" t="s">
        <v>183</v>
      </c>
      <c r="BLD95" s="1" t="s">
        <v>184</v>
      </c>
      <c r="BLF95" s="1" t="s">
        <v>183</v>
      </c>
      <c r="BLG95" s="1" t="s">
        <v>183</v>
      </c>
      <c r="BLJ95" s="1" t="s">
        <v>183</v>
      </c>
      <c r="BLL95" s="1" t="s">
        <v>183</v>
      </c>
      <c r="BLM95" s="1" t="s">
        <v>183</v>
      </c>
      <c r="BLO95" s="1" t="s">
        <v>183</v>
      </c>
      <c r="BLQ95" s="1" t="s">
        <v>183</v>
      </c>
      <c r="BLS95" s="1" t="s">
        <v>183</v>
      </c>
      <c r="BLV95" s="1" t="s">
        <v>184</v>
      </c>
      <c r="BLY95" s="1" t="s">
        <v>183</v>
      </c>
      <c r="BLZ95" s="1" t="s">
        <v>183</v>
      </c>
      <c r="BMB95" s="1" t="s">
        <v>183</v>
      </c>
      <c r="BMC95" s="1" t="s">
        <v>183</v>
      </c>
      <c r="BMF95" s="1" t="s">
        <v>183</v>
      </c>
      <c r="BMG95" s="1" t="s">
        <v>183</v>
      </c>
      <c r="BMK95" s="1" t="s">
        <v>183</v>
      </c>
      <c r="BML95" s="1" t="s">
        <v>183</v>
      </c>
      <c r="BMM95" s="1" t="s">
        <v>183</v>
      </c>
      <c r="BMN95" s="1" t="s">
        <v>183</v>
      </c>
      <c r="BMO95" s="1" t="s">
        <v>183</v>
      </c>
      <c r="BMP95" s="1" t="s">
        <v>183</v>
      </c>
      <c r="BMQ95" s="1" t="s">
        <v>187</v>
      </c>
      <c r="BMR95" s="1" t="s">
        <v>183</v>
      </c>
      <c r="BMS95" s="1" t="s">
        <v>183</v>
      </c>
      <c r="BMU95" s="1" t="s">
        <v>183</v>
      </c>
      <c r="BMW95" s="1" t="s">
        <v>183</v>
      </c>
      <c r="BMX95" s="1" t="s">
        <v>183</v>
      </c>
      <c r="BMY95" s="1" t="s">
        <v>183</v>
      </c>
      <c r="BNA95" s="1" t="s">
        <v>183</v>
      </c>
      <c r="BNE95" s="1" t="s">
        <v>183</v>
      </c>
      <c r="BNF95" s="1" t="s">
        <v>183</v>
      </c>
      <c r="BNG95" s="1" t="s">
        <v>183</v>
      </c>
      <c r="BNI95" s="1" t="s">
        <v>183</v>
      </c>
      <c r="BNJ95" s="1" t="s">
        <v>184</v>
      </c>
      <c r="BNK95" s="1" t="s">
        <v>183</v>
      </c>
      <c r="BNL95" s="1" t="s">
        <v>183</v>
      </c>
      <c r="BNM95" s="1" t="s">
        <v>183</v>
      </c>
      <c r="BNN95" s="1" t="s">
        <v>184</v>
      </c>
      <c r="BNO95" s="1" t="s">
        <v>183</v>
      </c>
      <c r="BNQ95" s="1" t="s">
        <v>183</v>
      </c>
      <c r="BNR95" s="1" t="s">
        <v>183</v>
      </c>
      <c r="BNS95" s="1" t="s">
        <v>186</v>
      </c>
      <c r="BNT95" s="1" t="s">
        <v>183</v>
      </c>
      <c r="BNU95" s="1" t="s">
        <v>183</v>
      </c>
      <c r="BNW95" s="1" t="s">
        <v>183</v>
      </c>
      <c r="BNY95" s="1" t="s">
        <v>183</v>
      </c>
      <c r="BNZ95" s="1" t="s">
        <v>183</v>
      </c>
      <c r="BOC95" s="1" t="s">
        <v>183</v>
      </c>
      <c r="BOD95" s="1" t="s">
        <v>183</v>
      </c>
      <c r="BOE95" s="1" t="s">
        <v>183</v>
      </c>
      <c r="BOF95" s="1" t="s">
        <v>183</v>
      </c>
      <c r="BOH95" s="1" t="s">
        <v>183</v>
      </c>
      <c r="BOL95" s="1" t="s">
        <v>183</v>
      </c>
      <c r="BOM95" s="1" t="s">
        <v>183</v>
      </c>
      <c r="BOO95" s="1" t="s">
        <v>186</v>
      </c>
      <c r="BOR95" s="1" t="s">
        <v>183</v>
      </c>
      <c r="BOS95" s="1" t="s">
        <v>183</v>
      </c>
      <c r="BOT95" s="1" t="s">
        <v>183</v>
      </c>
      <c r="BOV95" s="1" t="s">
        <v>183</v>
      </c>
      <c r="BOW95" s="1" t="s">
        <v>183</v>
      </c>
      <c r="BOX95" s="1" t="s">
        <v>183</v>
      </c>
      <c r="BOZ95" s="1" t="s">
        <v>183</v>
      </c>
      <c r="BPA95" s="1" t="s">
        <v>183</v>
      </c>
      <c r="BPD95" s="1" t="s">
        <v>183</v>
      </c>
      <c r="BPJ95" s="1" t="s">
        <v>183</v>
      </c>
      <c r="BPK95" s="1" t="s">
        <v>183</v>
      </c>
      <c r="BPL95" s="1" t="s">
        <v>186</v>
      </c>
      <c r="BPM95" s="1" t="s">
        <v>183</v>
      </c>
      <c r="BPS95" s="1" t="s">
        <v>184</v>
      </c>
      <c r="BPU95" s="1" t="s">
        <v>183</v>
      </c>
      <c r="BPW95" s="1" t="s">
        <v>183</v>
      </c>
      <c r="BPZ95" s="1" t="s">
        <v>184</v>
      </c>
      <c r="BQB95" s="1" t="s">
        <v>183</v>
      </c>
      <c r="BQC95" s="1" t="s">
        <v>183</v>
      </c>
      <c r="BQF95" s="1" t="s">
        <v>183</v>
      </c>
      <c r="BQG95" s="1" t="s">
        <v>184</v>
      </c>
      <c r="BQH95" s="1" t="s">
        <v>183</v>
      </c>
      <c r="BQJ95" s="1" t="s">
        <v>183</v>
      </c>
      <c r="BQK95" s="1" t="s">
        <v>183</v>
      </c>
      <c r="BQL95" s="1" t="s">
        <v>183</v>
      </c>
      <c r="BQM95" s="1" t="s">
        <v>183</v>
      </c>
      <c r="BQP95" s="1" t="s">
        <v>183</v>
      </c>
      <c r="BQQ95" s="1" t="s">
        <v>183</v>
      </c>
      <c r="BQR95" s="1" t="s">
        <v>183</v>
      </c>
      <c r="BQY95" s="1" t="s">
        <v>183</v>
      </c>
      <c r="BQZ95" s="1" t="s">
        <v>183</v>
      </c>
      <c r="BRE95" s="1" t="s">
        <v>183</v>
      </c>
      <c r="BRJ95" s="1" t="s">
        <v>183</v>
      </c>
      <c r="BRK95" s="1" t="s">
        <v>183</v>
      </c>
      <c r="BRL95" s="1" t="s">
        <v>183</v>
      </c>
      <c r="BRM95" s="1" t="s">
        <v>183</v>
      </c>
      <c r="BRN95" s="1" t="s">
        <v>184</v>
      </c>
      <c r="BRO95" s="1" t="s">
        <v>183</v>
      </c>
      <c r="BRP95" s="1" t="s">
        <v>183</v>
      </c>
      <c r="BRQ95" s="1" t="s">
        <v>183</v>
      </c>
      <c r="BRS95" s="1" t="s">
        <v>183</v>
      </c>
      <c r="BRU95" s="1" t="s">
        <v>183</v>
      </c>
      <c r="BRV95" s="1" t="s">
        <v>183</v>
      </c>
      <c r="BRW95" s="1" t="s">
        <v>183</v>
      </c>
      <c r="BRX95" s="1" t="s">
        <v>187</v>
      </c>
      <c r="BSB95" s="1" t="s">
        <v>183</v>
      </c>
      <c r="BSD95" s="1" t="s">
        <v>183</v>
      </c>
      <c r="BSE95" s="1" t="s">
        <v>183</v>
      </c>
      <c r="BSF95" s="1" t="s">
        <v>183</v>
      </c>
      <c r="BSG95" s="1" t="s">
        <v>183</v>
      </c>
      <c r="BSH95" s="1" t="s">
        <v>183</v>
      </c>
      <c r="BSI95" s="1" t="s">
        <v>183</v>
      </c>
      <c r="BSK95" s="1" t="s">
        <v>184</v>
      </c>
      <c r="BSL95" s="1" t="s">
        <v>183</v>
      </c>
      <c r="BSO95" s="1" t="s">
        <v>183</v>
      </c>
      <c r="BSP95" s="1" t="s">
        <v>183</v>
      </c>
      <c r="BSS95" s="1" t="s">
        <v>183</v>
      </c>
      <c r="BSU95" s="1" t="s">
        <v>183</v>
      </c>
      <c r="BSV95" s="1" t="s">
        <v>183</v>
      </c>
      <c r="BSW95" s="1" t="s">
        <v>183</v>
      </c>
      <c r="BSX95" s="1" t="s">
        <v>183</v>
      </c>
      <c r="BSY95" s="1" t="s">
        <v>183</v>
      </c>
      <c r="BTA95" s="1" t="s">
        <v>183</v>
      </c>
      <c r="BTB95" s="1" t="s">
        <v>184</v>
      </c>
      <c r="BTC95" s="1" t="s">
        <v>183</v>
      </c>
      <c r="BTE95" s="1" t="s">
        <v>183</v>
      </c>
      <c r="BTG95" s="1" t="s">
        <v>186</v>
      </c>
      <c r="BTH95" s="1" t="s">
        <v>183</v>
      </c>
      <c r="BTI95" s="1" t="s">
        <v>183</v>
      </c>
      <c r="BTJ95" s="1" t="s">
        <v>183</v>
      </c>
      <c r="BTL95" s="1" t="s">
        <v>183</v>
      </c>
      <c r="BTN95" s="1" t="s">
        <v>183</v>
      </c>
      <c r="BTR95" s="1" t="s">
        <v>183</v>
      </c>
      <c r="BTS95" s="1" t="s">
        <v>183</v>
      </c>
      <c r="BTU95" s="1" t="s">
        <v>183</v>
      </c>
      <c r="BTV95" s="1" t="s">
        <v>183</v>
      </c>
      <c r="BTW95" s="1" t="s">
        <v>183</v>
      </c>
      <c r="BTY95" s="1" t="s">
        <v>183</v>
      </c>
      <c r="BTZ95" s="1" t="s">
        <v>183</v>
      </c>
      <c r="BUA95" s="1" t="s">
        <v>186</v>
      </c>
      <c r="BUB95" s="1" t="s">
        <v>183</v>
      </c>
      <c r="BUC95" s="1" t="s">
        <v>183</v>
      </c>
      <c r="BUI95" s="1" t="s">
        <v>183</v>
      </c>
      <c r="BUK95" s="1" t="s">
        <v>184</v>
      </c>
      <c r="BUL95" s="1" t="s">
        <v>183</v>
      </c>
      <c r="BUN95" s="1" t="s">
        <v>183</v>
      </c>
      <c r="BUP95" s="1" t="s">
        <v>186</v>
      </c>
      <c r="BUQ95" s="1" t="s">
        <v>186</v>
      </c>
      <c r="BUS95" s="1" t="s">
        <v>183</v>
      </c>
      <c r="BUT95" s="1" t="s">
        <v>183</v>
      </c>
      <c r="BUU95" s="1" t="s">
        <v>183</v>
      </c>
      <c r="BUX95" s="1" t="s">
        <v>183</v>
      </c>
      <c r="BUY95" s="1" t="s">
        <v>183</v>
      </c>
      <c r="BUZ95" s="1" t="s">
        <v>183</v>
      </c>
      <c r="BVC95" s="1" t="s">
        <v>183</v>
      </c>
      <c r="BVE95" s="1" t="s">
        <v>183</v>
      </c>
      <c r="BVI95" s="1" t="s">
        <v>183</v>
      </c>
      <c r="BVJ95" s="1" t="s">
        <v>183</v>
      </c>
      <c r="BVN95" s="1" t="s">
        <v>183</v>
      </c>
      <c r="BVQ95" s="1" t="s">
        <v>186</v>
      </c>
      <c r="BVT95" s="1" t="s">
        <v>183</v>
      </c>
      <c r="BVV95" s="1" t="s">
        <v>183</v>
      </c>
      <c r="BVW95" s="1" t="s">
        <v>183</v>
      </c>
      <c r="BVX95" s="1" t="s">
        <v>183</v>
      </c>
      <c r="BVY95" s="1" t="s">
        <v>184</v>
      </c>
      <c r="BWC95" s="1" t="s">
        <v>183</v>
      </c>
      <c r="BWD95" s="1" t="s">
        <v>183</v>
      </c>
      <c r="BWE95" s="1" t="s">
        <v>186</v>
      </c>
      <c r="BWH95" s="1" t="s">
        <v>183</v>
      </c>
      <c r="BWI95" s="1" t="s">
        <v>183</v>
      </c>
      <c r="BWK95" s="1" t="s">
        <v>183</v>
      </c>
      <c r="BWO95" s="1" t="s">
        <v>183</v>
      </c>
      <c r="BWP95" s="1" t="s">
        <v>183</v>
      </c>
      <c r="BWQ95" s="1" t="s">
        <v>183</v>
      </c>
      <c r="BWS95" s="1" t="s">
        <v>183</v>
      </c>
      <c r="BWT95" s="1" t="s">
        <v>183</v>
      </c>
      <c r="BWU95" s="1" t="s">
        <v>183</v>
      </c>
      <c r="BWV95" s="1" t="s">
        <v>184</v>
      </c>
      <c r="BWW95" s="1" t="s">
        <v>183</v>
      </c>
      <c r="BXC95" s="1" t="s">
        <v>183</v>
      </c>
      <c r="BXE95" s="1" t="s">
        <v>183</v>
      </c>
      <c r="BXF95" s="1" t="s">
        <v>183</v>
      </c>
      <c r="BXI95" s="1" t="s">
        <v>183</v>
      </c>
      <c r="BXJ95" s="1" t="s">
        <v>183</v>
      </c>
      <c r="BXK95" s="1" t="s">
        <v>183</v>
      </c>
      <c r="BXL95" s="1" t="s">
        <v>186</v>
      </c>
      <c r="BXO95" s="1" t="s">
        <v>183</v>
      </c>
      <c r="BXS95" s="1" t="s">
        <v>183</v>
      </c>
      <c r="BXT95" s="1" t="s">
        <v>183</v>
      </c>
      <c r="BXU95" s="1" t="s">
        <v>183</v>
      </c>
      <c r="BXV95" s="1" t="s">
        <v>183</v>
      </c>
      <c r="BXW95" s="1" t="s">
        <v>183</v>
      </c>
      <c r="BXY95" s="1" t="s">
        <v>183</v>
      </c>
      <c r="BXZ95" s="1" t="s">
        <v>183</v>
      </c>
      <c r="BYA95" s="1" t="s">
        <v>183</v>
      </c>
      <c r="BYB95" s="1" t="s">
        <v>183</v>
      </c>
      <c r="BYC95" s="1" t="s">
        <v>183</v>
      </c>
      <c r="BYD95" s="1" t="s">
        <v>183</v>
      </c>
      <c r="BYE95" s="1" t="s">
        <v>183</v>
      </c>
      <c r="BYF95" s="1" t="s">
        <v>183</v>
      </c>
      <c r="BYG95" s="1" t="s">
        <v>183</v>
      </c>
      <c r="BYJ95" s="1" t="s">
        <v>183</v>
      </c>
      <c r="BYK95" s="1" t="s">
        <v>183</v>
      </c>
      <c r="BYP95" s="1" t="s">
        <v>183</v>
      </c>
      <c r="BYQ95" s="1" t="s">
        <v>183</v>
      </c>
      <c r="BYR95" s="1" t="s">
        <v>183</v>
      </c>
      <c r="BYV95" s="1" t="s">
        <v>183</v>
      </c>
      <c r="BYW95" s="1" t="s">
        <v>183</v>
      </c>
      <c r="BYY95" s="1" t="s">
        <v>183</v>
      </c>
      <c r="BYZ95" s="1" t="s">
        <v>183</v>
      </c>
      <c r="BZA95" s="1" t="s">
        <v>183</v>
      </c>
      <c r="BZB95" s="1" t="s">
        <v>183</v>
      </c>
      <c r="BZC95" s="1" t="s">
        <v>183</v>
      </c>
      <c r="BZJ95" s="1" t="s">
        <v>183</v>
      </c>
      <c r="BZL95" s="10" t="str">
        <f>COUNTIF(C95:BZJ95, "B")/(BZL2-COUNTIF(C95:BZJ95, "C"))</f>
        <v>0</v>
      </c>
    </row>
    <row r="96" spans="1:2040">
      <c r="A96" s="8">
        <v>38004019</v>
      </c>
      <c r="B96" s="5" t="s">
        <v>97</v>
      </c>
      <c r="AMG96" s="1" t="s">
        <v>186</v>
      </c>
      <c r="AMJ96" s="1" t="s">
        <v>184</v>
      </c>
      <c r="AMM96" s="1" t="s">
        <v>183</v>
      </c>
      <c r="AMN96" s="1" t="s">
        <v>184</v>
      </c>
      <c r="AMP96" s="1" t="s">
        <v>184</v>
      </c>
      <c r="AMQ96" s="1" t="s">
        <v>187</v>
      </c>
      <c r="AMR96" s="1" t="s">
        <v>183</v>
      </c>
      <c r="AMU96" s="1" t="s">
        <v>183</v>
      </c>
      <c r="AMW96" s="1" t="s">
        <v>183</v>
      </c>
      <c r="AMX96" s="1" t="s">
        <v>184</v>
      </c>
      <c r="AMY96" s="1" t="s">
        <v>185</v>
      </c>
      <c r="AMZ96" s="1" t="s">
        <v>183</v>
      </c>
      <c r="ANA96" s="1" t="s">
        <v>187</v>
      </c>
      <c r="AND96" s="1" t="s">
        <v>183</v>
      </c>
      <c r="ANE96" s="1" t="s">
        <v>184</v>
      </c>
      <c r="ANG96" s="1" t="s">
        <v>187</v>
      </c>
      <c r="ANH96" s="1" t="s">
        <v>184</v>
      </c>
      <c r="ANI96" s="1" t="s">
        <v>184</v>
      </c>
      <c r="ANK96" s="1" t="s">
        <v>183</v>
      </c>
      <c r="ANM96" s="1" t="s">
        <v>184</v>
      </c>
      <c r="ANN96" s="1" t="s">
        <v>184</v>
      </c>
      <c r="ANP96" s="1" t="s">
        <v>183</v>
      </c>
      <c r="ANQ96" s="1" t="s">
        <v>184</v>
      </c>
      <c r="ANR96" s="1" t="s">
        <v>184</v>
      </c>
      <c r="ANV96" s="1" t="s">
        <v>183</v>
      </c>
      <c r="ANW96" s="1" t="s">
        <v>183</v>
      </c>
      <c r="AOC96" s="1" t="s">
        <v>185</v>
      </c>
      <c r="AOE96" s="1" t="s">
        <v>183</v>
      </c>
      <c r="AOF96" s="1" t="s">
        <v>184</v>
      </c>
      <c r="AOG96" s="1" t="s">
        <v>184</v>
      </c>
      <c r="AOH96" s="1" t="s">
        <v>187</v>
      </c>
      <c r="AOI96" s="1" t="s">
        <v>183</v>
      </c>
      <c r="AOL96" s="1" t="s">
        <v>183</v>
      </c>
      <c r="AOM96" s="1" t="s">
        <v>183</v>
      </c>
      <c r="AOO96" s="1" t="s">
        <v>183</v>
      </c>
      <c r="AOP96" s="1" t="s">
        <v>184</v>
      </c>
      <c r="AOQ96" s="1" t="s">
        <v>183</v>
      </c>
      <c r="AOS96" s="1" t="s">
        <v>183</v>
      </c>
      <c r="AOU96" s="1" t="s">
        <v>186</v>
      </c>
      <c r="AOV96" s="1" t="s">
        <v>184</v>
      </c>
      <c r="AOX96" s="1" t="s">
        <v>183</v>
      </c>
      <c r="AOZ96" s="1" t="s">
        <v>184</v>
      </c>
      <c r="APA96" s="1" t="s">
        <v>188</v>
      </c>
      <c r="APC96" s="1" t="s">
        <v>183</v>
      </c>
      <c r="APE96" s="1" t="s">
        <v>183</v>
      </c>
      <c r="APF96" s="1" t="s">
        <v>187</v>
      </c>
      <c r="APG96" s="1" t="s">
        <v>183</v>
      </c>
      <c r="APJ96" s="1" t="s">
        <v>183</v>
      </c>
      <c r="APK96" s="1" t="s">
        <v>183</v>
      </c>
      <c r="APL96" s="1" t="s">
        <v>184</v>
      </c>
      <c r="APM96" s="1" t="s">
        <v>184</v>
      </c>
      <c r="APN96" s="1" t="s">
        <v>183</v>
      </c>
      <c r="APO96" s="1" t="s">
        <v>184</v>
      </c>
      <c r="APP96" s="1" t="s">
        <v>183</v>
      </c>
      <c r="APR96" s="1" t="s">
        <v>184</v>
      </c>
      <c r="APU96" s="1" t="s">
        <v>184</v>
      </c>
      <c r="APV96" s="1" t="s">
        <v>183</v>
      </c>
      <c r="APX96" s="1" t="s">
        <v>186</v>
      </c>
      <c r="APZ96" s="1" t="s">
        <v>183</v>
      </c>
      <c r="AQB96" s="1" t="s">
        <v>183</v>
      </c>
      <c r="AQC96" s="1" t="s">
        <v>184</v>
      </c>
      <c r="AQD96" s="1" t="s">
        <v>185</v>
      </c>
      <c r="AQE96" s="1" t="s">
        <v>184</v>
      </c>
      <c r="AQF96" s="1" t="s">
        <v>184</v>
      </c>
      <c r="AQG96" s="1" t="s">
        <v>184</v>
      </c>
      <c r="AQI96" s="1" t="s">
        <v>187</v>
      </c>
      <c r="AQJ96" s="1" t="s">
        <v>184</v>
      </c>
      <c r="AQM96" s="1" t="s">
        <v>184</v>
      </c>
      <c r="AQN96" s="1" t="s">
        <v>187</v>
      </c>
      <c r="AQO96" s="1" t="s">
        <v>184</v>
      </c>
      <c r="AQP96" s="1" t="s">
        <v>183</v>
      </c>
      <c r="AQQ96" s="1" t="s">
        <v>184</v>
      </c>
      <c r="AQR96" s="1" t="s">
        <v>187</v>
      </c>
      <c r="AQT96" s="1" t="s">
        <v>187</v>
      </c>
      <c r="AQV96" s="1" t="s">
        <v>183</v>
      </c>
      <c r="AQW96" s="1" t="s">
        <v>184</v>
      </c>
      <c r="AQX96" s="1" t="s">
        <v>183</v>
      </c>
      <c r="ARA96" s="1" t="s">
        <v>184</v>
      </c>
      <c r="ARC96" s="1" t="s">
        <v>183</v>
      </c>
      <c r="ARI96" s="1" t="s">
        <v>184</v>
      </c>
      <c r="ARJ96" s="1" t="s">
        <v>184</v>
      </c>
      <c r="ARL96" s="1" t="s">
        <v>183</v>
      </c>
      <c r="ARN96" s="1" t="s">
        <v>184</v>
      </c>
      <c r="ARP96" s="1" t="s">
        <v>184</v>
      </c>
      <c r="ARQ96" s="1" t="s">
        <v>183</v>
      </c>
      <c r="ART96" s="1" t="s">
        <v>184</v>
      </c>
      <c r="ARU96" s="1" t="s">
        <v>183</v>
      </c>
      <c r="ARV96" s="1" t="s">
        <v>183</v>
      </c>
      <c r="ARW96" s="1" t="s">
        <v>183</v>
      </c>
      <c r="ARX96" s="1" t="s">
        <v>183</v>
      </c>
      <c r="ARZ96" s="1" t="s">
        <v>185</v>
      </c>
      <c r="ASA96" s="1" t="s">
        <v>184</v>
      </c>
      <c r="ASC96" s="1" t="s">
        <v>186</v>
      </c>
      <c r="ASD96" s="1" t="s">
        <v>183</v>
      </c>
      <c r="ASE96" s="1" t="s">
        <v>183</v>
      </c>
      <c r="ASF96" s="1" t="s">
        <v>183</v>
      </c>
      <c r="ASJ96" s="1" t="s">
        <v>183</v>
      </c>
      <c r="ASM96" s="1" t="s">
        <v>183</v>
      </c>
      <c r="ASQ96" s="1" t="s">
        <v>183</v>
      </c>
      <c r="AST96" s="1" t="s">
        <v>183</v>
      </c>
      <c r="ASU96" s="1" t="s">
        <v>183</v>
      </c>
      <c r="ASV96" s="1" t="s">
        <v>183</v>
      </c>
      <c r="ASZ96" s="1" t="s">
        <v>184</v>
      </c>
      <c r="ATA96" s="1" t="s">
        <v>184</v>
      </c>
      <c r="ATC96" s="1" t="s">
        <v>183</v>
      </c>
      <c r="ATE96" s="1" t="s">
        <v>183</v>
      </c>
      <c r="ATG96" s="1" t="s">
        <v>183</v>
      </c>
      <c r="ATI96" s="1" t="s">
        <v>183</v>
      </c>
      <c r="ATL96" s="1" t="s">
        <v>184</v>
      </c>
      <c r="ATO96" s="1" t="s">
        <v>183</v>
      </c>
      <c r="ATP96" s="1" t="s">
        <v>185</v>
      </c>
      <c r="ATQ96" s="1" t="s">
        <v>183</v>
      </c>
      <c r="ATU96" s="1" t="s">
        <v>183</v>
      </c>
      <c r="ATW96" s="1" t="s">
        <v>183</v>
      </c>
      <c r="ATY96" s="1" t="s">
        <v>184</v>
      </c>
      <c r="AUA96" s="1" t="s">
        <v>184</v>
      </c>
      <c r="AUD96" s="1" t="s">
        <v>183</v>
      </c>
      <c r="AUF96" s="1" t="s">
        <v>183</v>
      </c>
      <c r="AUG96" s="1" t="s">
        <v>184</v>
      </c>
      <c r="AUJ96" s="1" t="s">
        <v>183</v>
      </c>
      <c r="AUK96" s="1" t="s">
        <v>183</v>
      </c>
      <c r="AUM96" s="1" t="s">
        <v>183</v>
      </c>
      <c r="AUN96" s="1" t="s">
        <v>183</v>
      </c>
      <c r="AUP96" s="1" t="s">
        <v>183</v>
      </c>
      <c r="AUR96" s="1" t="s">
        <v>183</v>
      </c>
      <c r="AUS96" s="1" t="s">
        <v>184</v>
      </c>
      <c r="AUV96" s="1" t="s">
        <v>184</v>
      </c>
      <c r="AUW96" s="1" t="s">
        <v>184</v>
      </c>
      <c r="AUX96" s="1" t="s">
        <v>183</v>
      </c>
      <c r="AUZ96" s="1" t="s">
        <v>183</v>
      </c>
      <c r="AVC96" s="1" t="s">
        <v>183</v>
      </c>
      <c r="AVD96" s="1" t="s">
        <v>184</v>
      </c>
      <c r="AVF96" s="1" t="s">
        <v>185</v>
      </c>
      <c r="AVG96" s="1" t="s">
        <v>183</v>
      </c>
      <c r="AVH96" s="1" t="s">
        <v>183</v>
      </c>
      <c r="AVI96" s="1" t="s">
        <v>185</v>
      </c>
      <c r="AVJ96" s="1" t="s">
        <v>184</v>
      </c>
      <c r="AVL96" s="1" t="s">
        <v>184</v>
      </c>
      <c r="AVM96" s="1" t="s">
        <v>183</v>
      </c>
      <c r="AVN96" s="1" t="s">
        <v>184</v>
      </c>
      <c r="AVO96" s="1" t="s">
        <v>183</v>
      </c>
      <c r="AVP96" s="1" t="s">
        <v>183</v>
      </c>
      <c r="AVQ96" s="1" t="s">
        <v>183</v>
      </c>
      <c r="AVR96" s="1" t="s">
        <v>183</v>
      </c>
      <c r="AVS96" s="1" t="s">
        <v>184</v>
      </c>
      <c r="AVU96" s="1" t="s">
        <v>183</v>
      </c>
      <c r="AVV96" s="1" t="s">
        <v>183</v>
      </c>
      <c r="AVW96" s="1" t="s">
        <v>183</v>
      </c>
      <c r="AVX96" s="1" t="s">
        <v>183</v>
      </c>
      <c r="AVY96" s="1" t="s">
        <v>183</v>
      </c>
      <c r="AWB96" s="1" t="s">
        <v>184</v>
      </c>
      <c r="AWD96" s="1" t="s">
        <v>183</v>
      </c>
      <c r="AWH96" s="1" t="s">
        <v>183</v>
      </c>
      <c r="AWJ96" s="1" t="s">
        <v>184</v>
      </c>
      <c r="AWN96" s="1" t="s">
        <v>183</v>
      </c>
      <c r="AWO96" s="1" t="s">
        <v>183</v>
      </c>
      <c r="AWR96" s="1" t="s">
        <v>183</v>
      </c>
      <c r="AWS96" s="1" t="s">
        <v>183</v>
      </c>
      <c r="AWT96" s="1" t="s">
        <v>183</v>
      </c>
      <c r="AWU96" s="1" t="s">
        <v>183</v>
      </c>
      <c r="AWZ96" s="1" t="s">
        <v>183</v>
      </c>
      <c r="AXA96" s="1" t="s">
        <v>183</v>
      </c>
      <c r="AXB96" s="1" t="s">
        <v>183</v>
      </c>
      <c r="AXC96" s="1" t="s">
        <v>183</v>
      </c>
      <c r="AXD96" s="1" t="s">
        <v>183</v>
      </c>
      <c r="AXE96" s="1" t="s">
        <v>183</v>
      </c>
      <c r="AXG96" s="1" t="s">
        <v>184</v>
      </c>
      <c r="AXH96" s="1" t="s">
        <v>183</v>
      </c>
      <c r="AXI96" s="1" t="s">
        <v>183</v>
      </c>
      <c r="AXJ96" s="1" t="s">
        <v>183</v>
      </c>
      <c r="AXK96" s="1" t="s">
        <v>183</v>
      </c>
      <c r="AXL96" s="1" t="s">
        <v>183</v>
      </c>
      <c r="AXN96" s="1" t="s">
        <v>183</v>
      </c>
      <c r="AXS96" s="1" t="s">
        <v>183</v>
      </c>
      <c r="AXT96" s="1" t="s">
        <v>183</v>
      </c>
      <c r="AXU96" s="1" t="s">
        <v>183</v>
      </c>
      <c r="AXX96" s="1" t="s">
        <v>183</v>
      </c>
      <c r="AXY96" s="1" t="s">
        <v>184</v>
      </c>
      <c r="AYB96" s="1" t="s">
        <v>183</v>
      </c>
      <c r="AYE96" s="1" t="s">
        <v>183</v>
      </c>
      <c r="AYF96" s="1" t="s">
        <v>183</v>
      </c>
      <c r="AYG96" s="1" t="s">
        <v>183</v>
      </c>
      <c r="AYH96" s="1" t="s">
        <v>183</v>
      </c>
      <c r="AYL96" s="1" t="s">
        <v>184</v>
      </c>
      <c r="AYM96" s="1" t="s">
        <v>183</v>
      </c>
      <c r="AYN96" s="1" t="s">
        <v>183</v>
      </c>
      <c r="AYO96" s="1" t="s">
        <v>183</v>
      </c>
      <c r="AYP96" s="1" t="s">
        <v>184</v>
      </c>
      <c r="AYT96" s="1" t="s">
        <v>183</v>
      </c>
      <c r="AYU96" s="1" t="s">
        <v>183</v>
      </c>
      <c r="AYV96" s="1" t="s">
        <v>183</v>
      </c>
      <c r="AYY96" s="1" t="s">
        <v>183</v>
      </c>
      <c r="AZA96" s="1" t="s">
        <v>185</v>
      </c>
      <c r="AZB96" s="1" t="s">
        <v>186</v>
      </c>
      <c r="AZD96" s="1" t="s">
        <v>183</v>
      </c>
      <c r="AZE96" s="1" t="s">
        <v>183</v>
      </c>
      <c r="AZF96" s="1" t="s">
        <v>183</v>
      </c>
      <c r="AZG96" s="1" t="s">
        <v>184</v>
      </c>
      <c r="AZH96" s="1" t="s">
        <v>183</v>
      </c>
      <c r="AZJ96" s="1" t="s">
        <v>184</v>
      </c>
      <c r="AZR96" s="1" t="s">
        <v>184</v>
      </c>
      <c r="AZS96" s="1" t="s">
        <v>183</v>
      </c>
      <c r="AZU96" s="1" t="s">
        <v>183</v>
      </c>
      <c r="AZW96" s="1" t="s">
        <v>186</v>
      </c>
      <c r="AZX96" s="1" t="s">
        <v>186</v>
      </c>
      <c r="AZY96" s="1" t="s">
        <v>184</v>
      </c>
      <c r="AZZ96" s="1" t="s">
        <v>183</v>
      </c>
      <c r="BAE96" s="1" t="s">
        <v>183</v>
      </c>
      <c r="BAF96" s="1" t="s">
        <v>183</v>
      </c>
      <c r="BAG96" s="1" t="s">
        <v>184</v>
      </c>
      <c r="BAI96" s="1" t="s">
        <v>183</v>
      </c>
      <c r="BAJ96" s="1" t="s">
        <v>184</v>
      </c>
      <c r="BAL96" s="1" t="s">
        <v>187</v>
      </c>
      <c r="BAM96" s="1" t="s">
        <v>183</v>
      </c>
      <c r="BAN96" s="1" t="s">
        <v>187</v>
      </c>
      <c r="BAO96" s="1" t="s">
        <v>183</v>
      </c>
      <c r="BAS96" s="1" t="s">
        <v>184</v>
      </c>
      <c r="BAT96" s="1" t="s">
        <v>183</v>
      </c>
      <c r="BAU96" s="1" t="s">
        <v>183</v>
      </c>
      <c r="BAV96" s="1" t="s">
        <v>183</v>
      </c>
      <c r="BAW96" s="1" t="s">
        <v>186</v>
      </c>
      <c r="BAX96" s="1" t="s">
        <v>183</v>
      </c>
      <c r="BAY96" s="1" t="s">
        <v>183</v>
      </c>
      <c r="BBA96" s="1" t="s">
        <v>183</v>
      </c>
      <c r="BBC96" s="1" t="s">
        <v>183</v>
      </c>
      <c r="BBD96" s="1" t="s">
        <v>183</v>
      </c>
      <c r="BBE96" s="1" t="s">
        <v>187</v>
      </c>
      <c r="BBG96" s="1" t="s">
        <v>183</v>
      </c>
      <c r="BBI96" s="1" t="s">
        <v>184</v>
      </c>
      <c r="BBJ96" s="1" t="s">
        <v>183</v>
      </c>
      <c r="BBM96" s="1" t="s">
        <v>183</v>
      </c>
      <c r="BBN96" s="1" t="s">
        <v>183</v>
      </c>
      <c r="BBQ96" s="1" t="s">
        <v>184</v>
      </c>
      <c r="BBS96" s="1" t="s">
        <v>185</v>
      </c>
      <c r="BBT96" s="1" t="s">
        <v>183</v>
      </c>
      <c r="BBU96" s="1" t="s">
        <v>184</v>
      </c>
      <c r="BBX96" s="1" t="s">
        <v>184</v>
      </c>
      <c r="BBY96" s="1" t="s">
        <v>183</v>
      </c>
      <c r="BCB96" s="1" t="s">
        <v>187</v>
      </c>
      <c r="BCD96" s="1" t="s">
        <v>183</v>
      </c>
      <c r="BCF96" s="1" t="s">
        <v>184</v>
      </c>
      <c r="BCG96" s="1" t="s">
        <v>183</v>
      </c>
      <c r="BCH96" s="1" t="s">
        <v>183</v>
      </c>
      <c r="BCL96" s="1" t="s">
        <v>184</v>
      </c>
      <c r="BCN96" s="1" t="s">
        <v>184</v>
      </c>
      <c r="BCO96" s="1" t="s">
        <v>185</v>
      </c>
      <c r="BCP96" s="1" t="s">
        <v>183</v>
      </c>
      <c r="BCQ96" s="1" t="s">
        <v>184</v>
      </c>
      <c r="BCR96" s="1" t="s">
        <v>183</v>
      </c>
      <c r="BCX96" s="1" t="s">
        <v>183</v>
      </c>
      <c r="BCY96" s="1" t="s">
        <v>183</v>
      </c>
      <c r="BCZ96" s="1" t="s">
        <v>186</v>
      </c>
      <c r="BDE96" s="1" t="s">
        <v>183</v>
      </c>
      <c r="BDG96" s="1" t="s">
        <v>184</v>
      </c>
      <c r="BDH96" s="1" t="s">
        <v>183</v>
      </c>
      <c r="BDI96" s="1" t="s">
        <v>183</v>
      </c>
      <c r="BDK96" s="1" t="s">
        <v>185</v>
      </c>
      <c r="BDL96" s="1" t="s">
        <v>184</v>
      </c>
      <c r="BDN96" s="1" t="s">
        <v>184</v>
      </c>
      <c r="BDP96" s="1" t="s">
        <v>183</v>
      </c>
      <c r="BDQ96" s="1" t="s">
        <v>183</v>
      </c>
      <c r="BDT96" s="1" t="s">
        <v>184</v>
      </c>
      <c r="BDV96" s="1" t="s">
        <v>183</v>
      </c>
      <c r="BDX96" s="1" t="s">
        <v>183</v>
      </c>
      <c r="BDY96" s="1" t="s">
        <v>183</v>
      </c>
      <c r="BEC96" s="1" t="s">
        <v>183</v>
      </c>
      <c r="BED96" s="1" t="s">
        <v>184</v>
      </c>
      <c r="BEE96" s="1" t="s">
        <v>184</v>
      </c>
      <c r="BEF96" s="1" t="s">
        <v>186</v>
      </c>
      <c r="BEG96" s="1" t="s">
        <v>183</v>
      </c>
      <c r="BEH96" s="1" t="s">
        <v>183</v>
      </c>
      <c r="BEI96" s="1" t="s">
        <v>183</v>
      </c>
      <c r="BEJ96" s="1" t="s">
        <v>183</v>
      </c>
      <c r="BEK96" s="1" t="s">
        <v>183</v>
      </c>
      <c r="BEM96" s="1" t="s">
        <v>183</v>
      </c>
      <c r="BEN96" s="1" t="s">
        <v>184</v>
      </c>
      <c r="BEP96" s="1" t="s">
        <v>183</v>
      </c>
      <c r="BEQ96" s="1" t="s">
        <v>183</v>
      </c>
      <c r="BER96" s="1" t="s">
        <v>184</v>
      </c>
      <c r="BES96" s="1" t="s">
        <v>183</v>
      </c>
      <c r="BET96" s="1" t="s">
        <v>183</v>
      </c>
      <c r="BEU96" s="1" t="s">
        <v>183</v>
      </c>
      <c r="BEV96" s="1" t="s">
        <v>183</v>
      </c>
      <c r="BEZ96" s="1" t="s">
        <v>183</v>
      </c>
      <c r="BFB96" s="1" t="s">
        <v>187</v>
      </c>
      <c r="BFC96" s="1" t="s">
        <v>183</v>
      </c>
      <c r="BFD96" s="1" t="s">
        <v>184</v>
      </c>
      <c r="BFF96" s="1" t="s">
        <v>183</v>
      </c>
      <c r="BFG96" s="1" t="s">
        <v>183</v>
      </c>
      <c r="BFH96" s="1" t="s">
        <v>183</v>
      </c>
      <c r="BFI96" s="1" t="s">
        <v>184</v>
      </c>
      <c r="BFJ96" s="1" t="s">
        <v>185</v>
      </c>
      <c r="BFL96" s="1" t="s">
        <v>183</v>
      </c>
      <c r="BFR96" s="1" t="s">
        <v>184</v>
      </c>
      <c r="BFT96" s="1" t="s">
        <v>183</v>
      </c>
      <c r="BFU96" s="1" t="s">
        <v>183</v>
      </c>
      <c r="BFY96" s="1" t="s">
        <v>183</v>
      </c>
      <c r="BGA96" s="1" t="s">
        <v>183</v>
      </c>
      <c r="BGB96" s="1" t="s">
        <v>183</v>
      </c>
      <c r="BGC96" s="1" t="s">
        <v>183</v>
      </c>
      <c r="BGD96" s="1" t="s">
        <v>186</v>
      </c>
      <c r="BGE96" s="1" t="s">
        <v>184</v>
      </c>
      <c r="BGH96" s="1" t="s">
        <v>183</v>
      </c>
      <c r="BGJ96" s="1" t="s">
        <v>183</v>
      </c>
      <c r="BGM96" s="1" t="s">
        <v>183</v>
      </c>
      <c r="BGN96" s="1" t="s">
        <v>183</v>
      </c>
      <c r="BGO96" s="1" t="s">
        <v>183</v>
      </c>
      <c r="BGQ96" s="1" t="s">
        <v>188</v>
      </c>
      <c r="BGS96" s="1" t="s">
        <v>183</v>
      </c>
      <c r="BGU96" s="1" t="s">
        <v>183</v>
      </c>
      <c r="BGV96" s="1" t="s">
        <v>183</v>
      </c>
      <c r="BGX96" s="1" t="s">
        <v>183</v>
      </c>
      <c r="BGY96" s="1" t="s">
        <v>183</v>
      </c>
      <c r="BHA96" s="1" t="s">
        <v>183</v>
      </c>
      <c r="BHB96" s="1" t="s">
        <v>186</v>
      </c>
      <c r="BHC96" s="1" t="s">
        <v>184</v>
      </c>
      <c r="BHD96" s="1" t="s">
        <v>186</v>
      </c>
      <c r="BHE96" s="1" t="s">
        <v>183</v>
      </c>
      <c r="BHF96" s="1" t="s">
        <v>183</v>
      </c>
      <c r="BHG96" s="1" t="s">
        <v>183</v>
      </c>
      <c r="BHJ96" s="1" t="s">
        <v>183</v>
      </c>
      <c r="BHK96" s="1" t="s">
        <v>183</v>
      </c>
      <c r="BHL96" s="1" t="s">
        <v>183</v>
      </c>
      <c r="BHM96" s="1" t="s">
        <v>184</v>
      </c>
      <c r="BHN96" s="1" t="s">
        <v>184</v>
      </c>
      <c r="BHQ96" s="1" t="s">
        <v>183</v>
      </c>
      <c r="BHT96" s="1" t="s">
        <v>183</v>
      </c>
      <c r="BHU96" s="1" t="s">
        <v>184</v>
      </c>
      <c r="BHW96" s="1" t="s">
        <v>184</v>
      </c>
      <c r="BHX96" s="1" t="s">
        <v>183</v>
      </c>
      <c r="BHY96" s="1" t="s">
        <v>183</v>
      </c>
      <c r="BIB96" s="1" t="s">
        <v>183</v>
      </c>
      <c r="BID96" s="1" t="s">
        <v>185</v>
      </c>
      <c r="BIE96" s="1" t="s">
        <v>184</v>
      </c>
      <c r="BIF96" s="1" t="s">
        <v>184</v>
      </c>
      <c r="BIG96" s="1" t="s">
        <v>183</v>
      </c>
      <c r="BII96" s="1" t="s">
        <v>183</v>
      </c>
      <c r="BIJ96" s="1" t="s">
        <v>183</v>
      </c>
      <c r="BIL96" s="1" t="s">
        <v>184</v>
      </c>
      <c r="BIM96" s="1" t="s">
        <v>183</v>
      </c>
      <c r="BIO96" s="1" t="s">
        <v>184</v>
      </c>
      <c r="BIP96" s="1" t="s">
        <v>183</v>
      </c>
      <c r="BIU96" s="1" t="s">
        <v>186</v>
      </c>
      <c r="BIV96" s="1" t="s">
        <v>183</v>
      </c>
      <c r="BJA96" s="1" t="s">
        <v>183</v>
      </c>
      <c r="BJB96" s="1" t="s">
        <v>184</v>
      </c>
      <c r="BJC96" s="1" t="s">
        <v>183</v>
      </c>
      <c r="BJD96" s="1" t="s">
        <v>183</v>
      </c>
      <c r="BJE96" s="1" t="s">
        <v>183</v>
      </c>
      <c r="BJG96" s="1" t="s">
        <v>183</v>
      </c>
      <c r="BJJ96" s="1" t="s">
        <v>183</v>
      </c>
      <c r="BJK96" s="1" t="s">
        <v>184</v>
      </c>
      <c r="BJN96" s="1" t="s">
        <v>183</v>
      </c>
      <c r="BJO96" s="1" t="s">
        <v>184</v>
      </c>
      <c r="BJP96" s="1" t="s">
        <v>184</v>
      </c>
      <c r="BJS96" s="1" t="s">
        <v>187</v>
      </c>
      <c r="BJT96" s="1" t="s">
        <v>183</v>
      </c>
      <c r="BJV96" s="1" t="s">
        <v>184</v>
      </c>
      <c r="BJW96" s="1" t="s">
        <v>183</v>
      </c>
      <c r="BJX96" s="1" t="s">
        <v>183</v>
      </c>
      <c r="BJZ96" s="1" t="s">
        <v>184</v>
      </c>
      <c r="BKB96" s="1" t="s">
        <v>184</v>
      </c>
      <c r="BKC96" s="1" t="s">
        <v>183</v>
      </c>
      <c r="BKD96" s="1" t="s">
        <v>183</v>
      </c>
      <c r="BKF96" s="1" t="s">
        <v>184</v>
      </c>
      <c r="BKI96" s="1" t="s">
        <v>184</v>
      </c>
      <c r="BKJ96" s="1" t="s">
        <v>183</v>
      </c>
      <c r="BKK96" s="1" t="s">
        <v>183</v>
      </c>
      <c r="BKL96" s="1" t="s">
        <v>187</v>
      </c>
      <c r="BKM96" s="1" t="s">
        <v>183</v>
      </c>
      <c r="BKN96" s="1" t="s">
        <v>183</v>
      </c>
      <c r="BKQ96" s="1" t="s">
        <v>183</v>
      </c>
      <c r="BKV96" s="1" t="s">
        <v>183</v>
      </c>
      <c r="BKX96" s="1" t="s">
        <v>183</v>
      </c>
      <c r="BKZ96" s="1" t="s">
        <v>183</v>
      </c>
      <c r="BLB96" s="1" t="s">
        <v>183</v>
      </c>
      <c r="BLC96" s="1" t="s">
        <v>183</v>
      </c>
      <c r="BLD96" s="1" t="s">
        <v>183</v>
      </c>
      <c r="BLF96" s="1" t="s">
        <v>183</v>
      </c>
      <c r="BLG96" s="1" t="s">
        <v>184</v>
      </c>
      <c r="BLJ96" s="1" t="s">
        <v>184</v>
      </c>
      <c r="BLL96" s="1" t="s">
        <v>183</v>
      </c>
      <c r="BLM96" s="1" t="s">
        <v>187</v>
      </c>
      <c r="BLO96" s="1" t="s">
        <v>183</v>
      </c>
      <c r="BLQ96" s="1" t="s">
        <v>187</v>
      </c>
      <c r="BLS96" s="1" t="s">
        <v>183</v>
      </c>
      <c r="BLV96" s="1" t="s">
        <v>183</v>
      </c>
      <c r="BLY96" s="1" t="s">
        <v>184</v>
      </c>
      <c r="BLZ96" s="1" t="s">
        <v>183</v>
      </c>
      <c r="BMB96" s="1" t="s">
        <v>183</v>
      </c>
      <c r="BMC96" s="1" t="s">
        <v>184</v>
      </c>
      <c r="BMF96" s="1" t="s">
        <v>184</v>
      </c>
      <c r="BMG96" s="1" t="s">
        <v>184</v>
      </c>
      <c r="BMK96" s="1" t="s">
        <v>183</v>
      </c>
      <c r="BML96" s="1" t="s">
        <v>183</v>
      </c>
      <c r="BMM96" s="1" t="s">
        <v>184</v>
      </c>
      <c r="BMN96" s="1" t="s">
        <v>183</v>
      </c>
      <c r="BMO96" s="1" t="s">
        <v>183</v>
      </c>
      <c r="BMP96" s="1" t="s">
        <v>183</v>
      </c>
      <c r="BMQ96" s="1" t="s">
        <v>185</v>
      </c>
      <c r="BMR96" s="1" t="s">
        <v>183</v>
      </c>
      <c r="BMS96" s="1" t="s">
        <v>183</v>
      </c>
      <c r="BMU96" s="1" t="s">
        <v>184</v>
      </c>
      <c r="BMW96" s="1" t="s">
        <v>183</v>
      </c>
      <c r="BMX96" s="1" t="s">
        <v>183</v>
      </c>
      <c r="BMY96" s="1" t="s">
        <v>183</v>
      </c>
      <c r="BNA96" s="1" t="s">
        <v>184</v>
      </c>
      <c r="BNE96" s="1" t="s">
        <v>183</v>
      </c>
      <c r="BNF96" s="1" t="s">
        <v>184</v>
      </c>
      <c r="BNG96" s="1" t="s">
        <v>184</v>
      </c>
      <c r="BNI96" s="1" t="s">
        <v>183</v>
      </c>
      <c r="BNJ96" s="1" t="s">
        <v>183</v>
      </c>
      <c r="BNK96" s="1" t="s">
        <v>187</v>
      </c>
      <c r="BNL96" s="1" t="s">
        <v>183</v>
      </c>
      <c r="BNM96" s="1" t="s">
        <v>183</v>
      </c>
      <c r="BNN96" s="1" t="s">
        <v>183</v>
      </c>
      <c r="BNO96" s="1" t="s">
        <v>184</v>
      </c>
      <c r="BNQ96" s="1" t="s">
        <v>187</v>
      </c>
      <c r="BNR96" s="1" t="s">
        <v>183</v>
      </c>
      <c r="BNS96" s="1" t="s">
        <v>185</v>
      </c>
      <c r="BNT96" s="1" t="s">
        <v>184</v>
      </c>
      <c r="BNU96" s="1" t="s">
        <v>183</v>
      </c>
      <c r="BNV96" s="1" t="s">
        <v>184</v>
      </c>
      <c r="BNW96" s="1" t="s">
        <v>183</v>
      </c>
      <c r="BNY96" s="1" t="s">
        <v>183</v>
      </c>
      <c r="BNZ96" s="1" t="s">
        <v>183</v>
      </c>
      <c r="BOC96" s="1" t="s">
        <v>184</v>
      </c>
      <c r="BOD96" s="1" t="s">
        <v>183</v>
      </c>
      <c r="BOE96" s="1" t="s">
        <v>183</v>
      </c>
      <c r="BOF96" s="1" t="s">
        <v>183</v>
      </c>
      <c r="BOH96" s="1" t="s">
        <v>183</v>
      </c>
      <c r="BOL96" s="1" t="s">
        <v>184</v>
      </c>
      <c r="BOM96" s="1" t="s">
        <v>183</v>
      </c>
      <c r="BOO96" s="1" t="s">
        <v>185</v>
      </c>
      <c r="BOR96" s="1" t="s">
        <v>184</v>
      </c>
      <c r="BOS96" s="1" t="s">
        <v>183</v>
      </c>
      <c r="BOT96" s="1" t="s">
        <v>184</v>
      </c>
      <c r="BOV96" s="1" t="s">
        <v>183</v>
      </c>
      <c r="BOW96" s="1" t="s">
        <v>183</v>
      </c>
      <c r="BOX96" s="1" t="s">
        <v>184</v>
      </c>
      <c r="BOZ96" s="1" t="s">
        <v>183</v>
      </c>
      <c r="BPA96" s="1" t="s">
        <v>183</v>
      </c>
      <c r="BPD96" s="1" t="s">
        <v>183</v>
      </c>
      <c r="BPJ96" s="1" t="s">
        <v>183</v>
      </c>
      <c r="BPK96" s="1" t="s">
        <v>184</v>
      </c>
      <c r="BPL96" s="1" t="s">
        <v>184</v>
      </c>
      <c r="BPM96" s="1" t="s">
        <v>183</v>
      </c>
      <c r="BPS96" s="1" t="s">
        <v>184</v>
      </c>
      <c r="BPU96" s="1" t="s">
        <v>183</v>
      </c>
      <c r="BPW96" s="1" t="s">
        <v>183</v>
      </c>
      <c r="BPZ96" s="1" t="s">
        <v>183</v>
      </c>
      <c r="BQB96" s="1" t="s">
        <v>183</v>
      </c>
      <c r="BQC96" s="1" t="s">
        <v>183</v>
      </c>
      <c r="BQF96" s="1" t="s">
        <v>183</v>
      </c>
      <c r="BQG96" s="1" t="s">
        <v>184</v>
      </c>
      <c r="BQH96" s="1" t="s">
        <v>184</v>
      </c>
      <c r="BQJ96" s="1" t="s">
        <v>183</v>
      </c>
      <c r="BQK96" s="1" t="s">
        <v>183</v>
      </c>
      <c r="BQL96" s="1" t="s">
        <v>183</v>
      </c>
      <c r="BQM96" s="1" t="s">
        <v>183</v>
      </c>
      <c r="BQP96" s="1" t="s">
        <v>183</v>
      </c>
      <c r="BQQ96" s="1" t="s">
        <v>183</v>
      </c>
      <c r="BQR96" s="1" t="s">
        <v>183</v>
      </c>
      <c r="BQY96" s="1" t="s">
        <v>183</v>
      </c>
      <c r="BQZ96" s="1" t="s">
        <v>183</v>
      </c>
      <c r="BRE96" s="1" t="s">
        <v>183</v>
      </c>
      <c r="BRJ96" s="1" t="s">
        <v>183</v>
      </c>
      <c r="BRK96" s="1" t="s">
        <v>183</v>
      </c>
      <c r="BRL96" s="1" t="s">
        <v>184</v>
      </c>
      <c r="BRM96" s="1" t="s">
        <v>183</v>
      </c>
      <c r="BRN96" s="1" t="s">
        <v>184</v>
      </c>
      <c r="BRO96" s="1" t="s">
        <v>184</v>
      </c>
      <c r="BRP96" s="1" t="s">
        <v>183</v>
      </c>
      <c r="BRQ96" s="1" t="s">
        <v>184</v>
      </c>
      <c r="BRS96" s="1" t="s">
        <v>183</v>
      </c>
      <c r="BRU96" s="1" t="s">
        <v>183</v>
      </c>
      <c r="BRV96" s="1" t="s">
        <v>183</v>
      </c>
      <c r="BRW96" s="1" t="s">
        <v>183</v>
      </c>
      <c r="BRX96" s="1" t="s">
        <v>187</v>
      </c>
      <c r="BRZ96" s="1" t="s">
        <v>184</v>
      </c>
      <c r="BSB96" s="1" t="s">
        <v>183</v>
      </c>
      <c r="BSD96" s="1" t="s">
        <v>183</v>
      </c>
      <c r="BSE96" s="1" t="s">
        <v>183</v>
      </c>
      <c r="BSF96" s="1" t="s">
        <v>186</v>
      </c>
      <c r="BSG96" s="1" t="s">
        <v>183</v>
      </c>
      <c r="BSH96" s="1" t="s">
        <v>183</v>
      </c>
      <c r="BSI96" s="1" t="s">
        <v>183</v>
      </c>
      <c r="BSK96" s="1" t="s">
        <v>183</v>
      </c>
      <c r="BSL96" s="1" t="s">
        <v>184</v>
      </c>
      <c r="BSO96" s="1" t="s">
        <v>184</v>
      </c>
      <c r="BSP96" s="1" t="s">
        <v>183</v>
      </c>
      <c r="BSS96" s="1" t="s">
        <v>183</v>
      </c>
      <c r="BSU96" s="1" t="s">
        <v>184</v>
      </c>
      <c r="BSV96" s="1" t="s">
        <v>183</v>
      </c>
      <c r="BSW96" s="1" t="s">
        <v>183</v>
      </c>
      <c r="BSX96" s="1" t="s">
        <v>183</v>
      </c>
      <c r="BSY96" s="1" t="s">
        <v>183</v>
      </c>
      <c r="BTA96" s="1" t="s">
        <v>183</v>
      </c>
      <c r="BTB96" s="1" t="s">
        <v>183</v>
      </c>
      <c r="BTC96" s="1" t="s">
        <v>183</v>
      </c>
      <c r="BTE96" s="1" t="s">
        <v>184</v>
      </c>
      <c r="BTG96" s="1" t="s">
        <v>185</v>
      </c>
      <c r="BTH96" s="1" t="s">
        <v>184</v>
      </c>
      <c r="BTI96" s="1" t="s">
        <v>188</v>
      </c>
      <c r="BTJ96" s="1" t="s">
        <v>183</v>
      </c>
      <c r="BTL96" s="1" t="s">
        <v>183</v>
      </c>
      <c r="BTN96" s="1" t="s">
        <v>183</v>
      </c>
      <c r="BTQ96" s="1" t="s">
        <v>187</v>
      </c>
      <c r="BTR96" s="1" t="s">
        <v>183</v>
      </c>
      <c r="BTS96" s="1" t="s">
        <v>183</v>
      </c>
      <c r="BTU96" s="1" t="s">
        <v>183</v>
      </c>
      <c r="BTV96" s="1" t="s">
        <v>186</v>
      </c>
      <c r="BTW96" s="1" t="s">
        <v>183</v>
      </c>
      <c r="BTY96" s="1" t="s">
        <v>183</v>
      </c>
      <c r="BTZ96" s="1" t="s">
        <v>184</v>
      </c>
      <c r="BUA96" s="1" t="s">
        <v>185</v>
      </c>
      <c r="BUB96" s="1" t="s">
        <v>184</v>
      </c>
      <c r="BUC96" s="1" t="s">
        <v>183</v>
      </c>
      <c r="BUI96" s="1" t="s">
        <v>184</v>
      </c>
      <c r="BUK96" s="1" t="s">
        <v>183</v>
      </c>
      <c r="BUL96" s="1" t="s">
        <v>183</v>
      </c>
      <c r="BUN96" s="1" t="s">
        <v>183</v>
      </c>
      <c r="BUP96" s="1" t="s">
        <v>185</v>
      </c>
      <c r="BUQ96" s="1" t="s">
        <v>186</v>
      </c>
      <c r="BUS96" s="1" t="s">
        <v>183</v>
      </c>
      <c r="BUT96" s="1" t="s">
        <v>184</v>
      </c>
      <c r="BUU96" s="1" t="s">
        <v>187</v>
      </c>
      <c r="BUX96" s="1" t="s">
        <v>187</v>
      </c>
      <c r="BUY96" s="1" t="s">
        <v>183</v>
      </c>
      <c r="BUZ96" s="1" t="s">
        <v>183</v>
      </c>
      <c r="BVC96" s="1" t="s">
        <v>183</v>
      </c>
      <c r="BVE96" s="1" t="s">
        <v>183</v>
      </c>
      <c r="BVI96" s="1" t="s">
        <v>183</v>
      </c>
      <c r="BVJ96" s="1" t="s">
        <v>183</v>
      </c>
      <c r="BVN96" s="1" t="s">
        <v>183</v>
      </c>
      <c r="BVQ96" s="1" t="s">
        <v>186</v>
      </c>
      <c r="BVT96" s="1" t="s">
        <v>183</v>
      </c>
      <c r="BVV96" s="1" t="s">
        <v>186</v>
      </c>
      <c r="BVW96" s="1" t="s">
        <v>184</v>
      </c>
      <c r="BVX96" s="1" t="s">
        <v>184</v>
      </c>
      <c r="BVY96" s="1" t="s">
        <v>183</v>
      </c>
      <c r="BWC96" s="1" t="s">
        <v>183</v>
      </c>
      <c r="BWD96" s="1" t="s">
        <v>183</v>
      </c>
      <c r="BWE96" s="1" t="s">
        <v>184</v>
      </c>
      <c r="BWH96" s="1" t="s">
        <v>187</v>
      </c>
      <c r="BWI96" s="1" t="s">
        <v>183</v>
      </c>
      <c r="BWK96" s="1" t="s">
        <v>184</v>
      </c>
      <c r="BWO96" s="1" t="s">
        <v>183</v>
      </c>
      <c r="BWP96" s="1" t="s">
        <v>184</v>
      </c>
      <c r="BWQ96" s="1" t="s">
        <v>183</v>
      </c>
      <c r="BWS96" s="1" t="s">
        <v>183</v>
      </c>
      <c r="BWT96" s="1" t="s">
        <v>183</v>
      </c>
      <c r="BWU96" s="1" t="s">
        <v>183</v>
      </c>
      <c r="BWV96" s="1" t="s">
        <v>183</v>
      </c>
      <c r="BWW96" s="1" t="s">
        <v>183</v>
      </c>
      <c r="BXC96" s="1" t="s">
        <v>183</v>
      </c>
      <c r="BXE96" s="1" t="s">
        <v>183</v>
      </c>
      <c r="BXF96" s="1" t="s">
        <v>184</v>
      </c>
      <c r="BXI96" s="1" t="s">
        <v>183</v>
      </c>
      <c r="BXJ96" s="1" t="s">
        <v>183</v>
      </c>
      <c r="BXK96" s="1" t="s">
        <v>183</v>
      </c>
      <c r="BXL96" s="1" t="s">
        <v>186</v>
      </c>
      <c r="BXO96" s="1" t="s">
        <v>184</v>
      </c>
      <c r="BXS96" s="1" t="s">
        <v>184</v>
      </c>
      <c r="BXT96" s="1" t="s">
        <v>183</v>
      </c>
      <c r="BXU96" s="1" t="s">
        <v>183</v>
      </c>
      <c r="BXV96" s="1" t="s">
        <v>183</v>
      </c>
      <c r="BXW96" s="1" t="s">
        <v>183</v>
      </c>
      <c r="BXY96" s="1" t="s">
        <v>187</v>
      </c>
      <c r="BXZ96" s="1" t="s">
        <v>184</v>
      </c>
      <c r="BYA96" s="1" t="s">
        <v>183</v>
      </c>
      <c r="BYB96" s="1" t="s">
        <v>183</v>
      </c>
      <c r="BYC96" s="1" t="s">
        <v>183</v>
      </c>
      <c r="BYD96" s="1" t="s">
        <v>183</v>
      </c>
      <c r="BYE96" s="1" t="s">
        <v>183</v>
      </c>
      <c r="BYF96" s="1" t="s">
        <v>183</v>
      </c>
      <c r="BYG96" s="1" t="s">
        <v>183</v>
      </c>
      <c r="BYJ96" s="1" t="s">
        <v>183</v>
      </c>
      <c r="BYK96" s="1" t="s">
        <v>183</v>
      </c>
      <c r="BYP96" s="1" t="s">
        <v>184</v>
      </c>
      <c r="BYQ96" s="1" t="s">
        <v>183</v>
      </c>
      <c r="BYR96" s="1" t="s">
        <v>183</v>
      </c>
      <c r="BYV96" s="1" t="s">
        <v>183</v>
      </c>
      <c r="BYW96" s="1" t="s">
        <v>184</v>
      </c>
      <c r="BYY96" s="1" t="s">
        <v>183</v>
      </c>
      <c r="BYZ96" s="1" t="s">
        <v>184</v>
      </c>
      <c r="BZA96" s="1" t="s">
        <v>187</v>
      </c>
      <c r="BZB96" s="1" t="s">
        <v>187</v>
      </c>
      <c r="BZC96" s="1" t="s">
        <v>183</v>
      </c>
      <c r="BZJ96" s="1" t="s">
        <v>183</v>
      </c>
      <c r="BZL96" s="10" t="str">
        <f>COUNTIF(C96:BZJ96, "B")/(BZL2-COUNTIF(C96:BZJ96, "C"))</f>
        <v>0</v>
      </c>
    </row>
    <row r="97" spans="1:2040">
      <c r="A97" s="8">
        <v>38009510</v>
      </c>
      <c r="B97" s="5" t="s">
        <v>98</v>
      </c>
      <c r="AMG97" s="1" t="s">
        <v>186</v>
      </c>
      <c r="AMJ97" s="1" t="s">
        <v>184</v>
      </c>
      <c r="AMM97" s="1" t="s">
        <v>183</v>
      </c>
      <c r="AMN97" s="1" t="s">
        <v>184</v>
      </c>
      <c r="AMP97" s="1" t="s">
        <v>184</v>
      </c>
      <c r="AMQ97" s="1" t="s">
        <v>184</v>
      </c>
      <c r="AMR97" s="1" t="s">
        <v>184</v>
      </c>
      <c r="AMU97" s="1" t="s">
        <v>184</v>
      </c>
      <c r="AMW97" s="1" t="s">
        <v>183</v>
      </c>
      <c r="AMX97" s="1" t="s">
        <v>184</v>
      </c>
      <c r="AMY97" s="1" t="s">
        <v>187</v>
      </c>
      <c r="AMZ97" s="1" t="s">
        <v>184</v>
      </c>
      <c r="ANA97" s="1" t="s">
        <v>187</v>
      </c>
      <c r="AND97" s="1" t="s">
        <v>183</v>
      </c>
      <c r="ANE97" s="1" t="s">
        <v>183</v>
      </c>
      <c r="ANG97" s="1" t="s">
        <v>184</v>
      </c>
      <c r="ANH97" s="1" t="s">
        <v>184</v>
      </c>
      <c r="ANI97" s="1" t="s">
        <v>184</v>
      </c>
      <c r="ANK97" s="1" t="s">
        <v>184</v>
      </c>
      <c r="ANM97" s="1" t="s">
        <v>184</v>
      </c>
      <c r="ANN97" s="1" t="s">
        <v>184</v>
      </c>
      <c r="ANP97" s="1" t="s">
        <v>183</v>
      </c>
      <c r="ANQ97" s="1" t="s">
        <v>184</v>
      </c>
      <c r="ANR97" s="1" t="s">
        <v>184</v>
      </c>
      <c r="ANS97" s="1" t="s">
        <v>184</v>
      </c>
      <c r="ANV97" s="1" t="s">
        <v>184</v>
      </c>
      <c r="ANW97" s="1" t="s">
        <v>183</v>
      </c>
      <c r="AOC97" s="1" t="s">
        <v>187</v>
      </c>
      <c r="AOE97" s="1" t="s">
        <v>188</v>
      </c>
      <c r="AOF97" s="1" t="s">
        <v>183</v>
      </c>
      <c r="AOG97" s="1" t="s">
        <v>183</v>
      </c>
      <c r="AOH97" s="1" t="s">
        <v>187</v>
      </c>
      <c r="AOI97" s="1" t="s">
        <v>183</v>
      </c>
      <c r="AOL97" s="1" t="s">
        <v>186</v>
      </c>
      <c r="AOM97" s="1" t="s">
        <v>187</v>
      </c>
      <c r="AOO97" s="1" t="s">
        <v>184</v>
      </c>
      <c r="AOP97" s="1" t="s">
        <v>184</v>
      </c>
      <c r="AOQ97" s="1" t="s">
        <v>184</v>
      </c>
      <c r="AOS97" s="1" t="s">
        <v>184</v>
      </c>
      <c r="AOU97" s="1" t="s">
        <v>184</v>
      </c>
      <c r="AOV97" s="1" t="s">
        <v>183</v>
      </c>
      <c r="AOX97" s="1" t="s">
        <v>184</v>
      </c>
      <c r="AOY97" s="1" t="s">
        <v>188</v>
      </c>
      <c r="AOZ97" s="1" t="s">
        <v>184</v>
      </c>
      <c r="APA97" s="1" t="s">
        <v>187</v>
      </c>
      <c r="APC97" s="1" t="s">
        <v>183</v>
      </c>
      <c r="APE97" s="1" t="s">
        <v>183</v>
      </c>
      <c r="APF97" s="1" t="s">
        <v>184</v>
      </c>
      <c r="APG97" s="1" t="s">
        <v>184</v>
      </c>
      <c r="APJ97" s="1" t="s">
        <v>183</v>
      </c>
      <c r="APK97" s="1" t="s">
        <v>183</v>
      </c>
      <c r="APL97" s="1" t="s">
        <v>183</v>
      </c>
      <c r="APM97" s="1" t="s">
        <v>183</v>
      </c>
      <c r="APN97" s="1" t="s">
        <v>184</v>
      </c>
      <c r="APO97" s="1" t="s">
        <v>184</v>
      </c>
      <c r="APP97" s="1" t="s">
        <v>183</v>
      </c>
      <c r="APR97" s="1" t="s">
        <v>184</v>
      </c>
      <c r="APT97" s="1" t="s">
        <v>184</v>
      </c>
      <c r="APV97" s="1" t="s">
        <v>187</v>
      </c>
      <c r="APX97" s="1" t="s">
        <v>184</v>
      </c>
      <c r="APZ97" s="1" t="s">
        <v>184</v>
      </c>
      <c r="AQB97" s="1" t="s">
        <v>183</v>
      </c>
      <c r="AQC97" s="1" t="s">
        <v>184</v>
      </c>
      <c r="AQD97" s="1" t="s">
        <v>185</v>
      </c>
      <c r="AQE97" s="1" t="s">
        <v>184</v>
      </c>
      <c r="AQF97" s="1" t="s">
        <v>183</v>
      </c>
      <c r="AQG97" s="1" t="s">
        <v>184</v>
      </c>
      <c r="AQI97" s="1" t="s">
        <v>183</v>
      </c>
      <c r="AQJ97" s="1" t="s">
        <v>184</v>
      </c>
      <c r="AQM97" s="1" t="s">
        <v>184</v>
      </c>
      <c r="AQN97" s="1" t="s">
        <v>184</v>
      </c>
      <c r="AQO97" s="1" t="s">
        <v>187</v>
      </c>
      <c r="AQP97" s="1" t="s">
        <v>183</v>
      </c>
      <c r="AQQ97" s="1" t="s">
        <v>183</v>
      </c>
      <c r="AQR97" s="1" t="s">
        <v>187</v>
      </c>
      <c r="AQT97" s="1" t="s">
        <v>183</v>
      </c>
      <c r="AQV97" s="1" t="s">
        <v>184</v>
      </c>
      <c r="AQW97" s="1" t="s">
        <v>187</v>
      </c>
      <c r="AQX97" s="1" t="s">
        <v>184</v>
      </c>
      <c r="ARA97" s="1" t="s">
        <v>184</v>
      </c>
      <c r="ARC97" s="1" t="s">
        <v>183</v>
      </c>
      <c r="ARI97" s="1" t="s">
        <v>184</v>
      </c>
      <c r="ARJ97" s="1" t="s">
        <v>184</v>
      </c>
      <c r="ARL97" s="1" t="s">
        <v>183</v>
      </c>
      <c r="ARN97" s="1" t="s">
        <v>184</v>
      </c>
      <c r="ARP97" s="1" t="s">
        <v>183</v>
      </c>
      <c r="ARQ97" s="1" t="s">
        <v>184</v>
      </c>
      <c r="ART97" s="1" t="s">
        <v>184</v>
      </c>
      <c r="ARU97" s="1" t="s">
        <v>184</v>
      </c>
      <c r="ARV97" s="1" t="s">
        <v>183</v>
      </c>
      <c r="ARW97" s="1" t="s">
        <v>184</v>
      </c>
      <c r="ARX97" s="1" t="s">
        <v>184</v>
      </c>
      <c r="ARZ97" s="1" t="s">
        <v>185</v>
      </c>
      <c r="ASA97" s="1" t="s">
        <v>184</v>
      </c>
      <c r="ASC97" s="1" t="s">
        <v>185</v>
      </c>
      <c r="ASD97" s="1" t="s">
        <v>184</v>
      </c>
      <c r="ASE97" s="1" t="s">
        <v>184</v>
      </c>
      <c r="ASF97" s="1" t="s">
        <v>183</v>
      </c>
      <c r="ASJ97" s="1" t="s">
        <v>184</v>
      </c>
      <c r="ASM97" s="1" t="s">
        <v>187</v>
      </c>
      <c r="ASQ97" s="1" t="s">
        <v>184</v>
      </c>
      <c r="AST97" s="1" t="s">
        <v>184</v>
      </c>
      <c r="ASU97" s="1" t="s">
        <v>184</v>
      </c>
      <c r="ASV97" s="1" t="s">
        <v>184</v>
      </c>
      <c r="ASZ97" s="1" t="s">
        <v>183</v>
      </c>
      <c r="ATA97" s="1" t="s">
        <v>184</v>
      </c>
      <c r="ATC97" s="1" t="s">
        <v>183</v>
      </c>
      <c r="ATE97" s="1" t="s">
        <v>183</v>
      </c>
      <c r="ATG97" s="1" t="s">
        <v>183</v>
      </c>
      <c r="ATI97" s="1" t="s">
        <v>183</v>
      </c>
      <c r="ATL97" s="1" t="s">
        <v>184</v>
      </c>
      <c r="ATO97" s="1" t="s">
        <v>183</v>
      </c>
      <c r="ATP97" s="1" t="s">
        <v>187</v>
      </c>
      <c r="ATQ97" s="1" t="s">
        <v>184</v>
      </c>
      <c r="ATU97" s="1" t="s">
        <v>184</v>
      </c>
      <c r="ATW97" s="1" t="s">
        <v>184</v>
      </c>
      <c r="ATY97" s="1" t="s">
        <v>183</v>
      </c>
      <c r="AUA97" s="1" t="s">
        <v>184</v>
      </c>
      <c r="AUD97" s="1" t="s">
        <v>183</v>
      </c>
      <c r="AUF97" s="1" t="s">
        <v>183</v>
      </c>
      <c r="AUG97" s="1" t="s">
        <v>184</v>
      </c>
      <c r="AUJ97" s="1" t="s">
        <v>183</v>
      </c>
      <c r="AUK97" s="1" t="s">
        <v>183</v>
      </c>
      <c r="AUM97" s="1" t="s">
        <v>183</v>
      </c>
      <c r="AUN97" s="1" t="s">
        <v>184</v>
      </c>
      <c r="AUP97" s="1" t="s">
        <v>183</v>
      </c>
      <c r="AUR97" s="1" t="s">
        <v>183</v>
      </c>
      <c r="AUS97" s="1" t="s">
        <v>183</v>
      </c>
      <c r="AUV97" s="1" t="s">
        <v>184</v>
      </c>
      <c r="AUW97" s="1" t="s">
        <v>184</v>
      </c>
      <c r="AUX97" s="1" t="s">
        <v>183</v>
      </c>
      <c r="AUZ97" s="1" t="s">
        <v>187</v>
      </c>
      <c r="AVC97" s="1" t="s">
        <v>183</v>
      </c>
      <c r="AVD97" s="1" t="s">
        <v>187</v>
      </c>
      <c r="AVF97" s="1" t="s">
        <v>187</v>
      </c>
      <c r="AVG97" s="1" t="s">
        <v>183</v>
      </c>
      <c r="AVH97" s="1" t="s">
        <v>183</v>
      </c>
      <c r="AVI97" s="1" t="s">
        <v>188</v>
      </c>
      <c r="AVJ97" s="1" t="s">
        <v>183</v>
      </c>
      <c r="AVL97" s="1" t="s">
        <v>187</v>
      </c>
      <c r="AVM97" s="1" t="s">
        <v>184</v>
      </c>
      <c r="AVN97" s="1" t="s">
        <v>183</v>
      </c>
      <c r="AVO97" s="1" t="s">
        <v>183</v>
      </c>
      <c r="AVP97" s="1" t="s">
        <v>184</v>
      </c>
      <c r="AVQ97" s="1" t="s">
        <v>183</v>
      </c>
      <c r="AVR97" s="1" t="s">
        <v>183</v>
      </c>
      <c r="AVS97" s="1" t="s">
        <v>184</v>
      </c>
      <c r="AVU97" s="1" t="s">
        <v>183</v>
      </c>
      <c r="AVV97" s="1" t="s">
        <v>183</v>
      </c>
      <c r="AVW97" s="1" t="s">
        <v>183</v>
      </c>
      <c r="AVX97" s="1" t="s">
        <v>184</v>
      </c>
      <c r="AVY97" s="1" t="s">
        <v>184</v>
      </c>
      <c r="AWB97" s="1" t="s">
        <v>185</v>
      </c>
      <c r="AWD97" s="1" t="s">
        <v>184</v>
      </c>
      <c r="AWH97" s="1" t="s">
        <v>187</v>
      </c>
      <c r="AWJ97" s="1" t="s">
        <v>184</v>
      </c>
      <c r="AWN97" s="1" t="s">
        <v>183</v>
      </c>
      <c r="AWO97" s="1" t="s">
        <v>183</v>
      </c>
      <c r="AWR97" s="1" t="s">
        <v>183</v>
      </c>
      <c r="AWS97" s="1" t="s">
        <v>183</v>
      </c>
      <c r="AWT97" s="1" t="s">
        <v>183</v>
      </c>
      <c r="AWU97" s="1" t="s">
        <v>183</v>
      </c>
      <c r="AWZ97" s="1" t="s">
        <v>183</v>
      </c>
      <c r="AXA97" s="1" t="s">
        <v>183</v>
      </c>
      <c r="AXB97" s="1" t="s">
        <v>184</v>
      </c>
      <c r="AXC97" s="1" t="s">
        <v>187</v>
      </c>
      <c r="AXD97" s="1" t="s">
        <v>183</v>
      </c>
      <c r="AXE97" s="1" t="s">
        <v>183</v>
      </c>
      <c r="AXG97" s="1" t="s">
        <v>183</v>
      </c>
      <c r="AXH97" s="1" t="s">
        <v>183</v>
      </c>
      <c r="AXI97" s="1" t="s">
        <v>183</v>
      </c>
      <c r="AXJ97" s="1" t="s">
        <v>183</v>
      </c>
      <c r="AXK97" s="1" t="s">
        <v>183</v>
      </c>
      <c r="AXL97" s="1" t="s">
        <v>183</v>
      </c>
      <c r="AXN97" s="1" t="s">
        <v>183</v>
      </c>
      <c r="AXS97" s="1" t="s">
        <v>184</v>
      </c>
      <c r="AXT97" s="1" t="s">
        <v>183</v>
      </c>
      <c r="AXU97" s="1" t="s">
        <v>183</v>
      </c>
      <c r="AXX97" s="1" t="s">
        <v>183</v>
      </c>
      <c r="AXY97" s="1" t="s">
        <v>186</v>
      </c>
      <c r="AYB97" s="1" t="s">
        <v>183</v>
      </c>
      <c r="AYE97" s="1" t="s">
        <v>184</v>
      </c>
      <c r="AYF97" s="1" t="s">
        <v>183</v>
      </c>
      <c r="AYG97" s="1" t="s">
        <v>183</v>
      </c>
      <c r="AYH97" s="1" t="s">
        <v>184</v>
      </c>
      <c r="AYL97" s="1" t="s">
        <v>183</v>
      </c>
      <c r="AYM97" s="1" t="s">
        <v>183</v>
      </c>
      <c r="AYN97" s="1" t="s">
        <v>184</v>
      </c>
      <c r="AYO97" s="1" t="s">
        <v>184</v>
      </c>
      <c r="AYP97" s="1" t="s">
        <v>183</v>
      </c>
      <c r="AYT97" s="1" t="s">
        <v>184</v>
      </c>
      <c r="AYU97" s="1" t="s">
        <v>184</v>
      </c>
      <c r="AYV97" s="1" t="s">
        <v>184</v>
      </c>
      <c r="AYY97" s="1" t="s">
        <v>184</v>
      </c>
      <c r="AYZ97" s="1" t="s">
        <v>187</v>
      </c>
      <c r="AZA97" s="1" t="s">
        <v>188</v>
      </c>
      <c r="AZB97" s="1" t="s">
        <v>186</v>
      </c>
      <c r="AZD97" s="1" t="s">
        <v>187</v>
      </c>
      <c r="AZE97" s="1" t="s">
        <v>183</v>
      </c>
      <c r="AZF97" s="1" t="s">
        <v>183</v>
      </c>
      <c r="AZG97" s="1" t="s">
        <v>184</v>
      </c>
      <c r="AZH97" s="1" t="s">
        <v>183</v>
      </c>
      <c r="AZJ97" s="1" t="s">
        <v>184</v>
      </c>
      <c r="AZR97" s="1" t="s">
        <v>184</v>
      </c>
      <c r="AZS97" s="1" t="s">
        <v>183</v>
      </c>
      <c r="AZU97" s="1" t="s">
        <v>184</v>
      </c>
      <c r="AZW97" s="1" t="s">
        <v>183</v>
      </c>
      <c r="AZX97" s="1" t="s">
        <v>186</v>
      </c>
      <c r="AZY97" s="1" t="s">
        <v>184</v>
      </c>
      <c r="AZZ97" s="1" t="s">
        <v>184</v>
      </c>
      <c r="BAD97" s="1" t="s">
        <v>184</v>
      </c>
      <c r="BAE97" s="1" t="s">
        <v>184</v>
      </c>
      <c r="BAF97" s="1" t="s">
        <v>183</v>
      </c>
      <c r="BAG97" s="1" t="s">
        <v>183</v>
      </c>
      <c r="BAI97" s="1" t="s">
        <v>183</v>
      </c>
      <c r="BAJ97" s="1" t="s">
        <v>183</v>
      </c>
      <c r="BAL97" s="1" t="s">
        <v>184</v>
      </c>
      <c r="BAM97" s="1" t="s">
        <v>184</v>
      </c>
      <c r="BAN97" s="1" t="s">
        <v>184</v>
      </c>
      <c r="BAO97" s="1" t="s">
        <v>183</v>
      </c>
      <c r="BAS97" s="1" t="s">
        <v>186</v>
      </c>
      <c r="BAT97" s="1" t="s">
        <v>183</v>
      </c>
      <c r="BAU97" s="1" t="s">
        <v>183</v>
      </c>
      <c r="BAV97" s="1" t="s">
        <v>184</v>
      </c>
      <c r="BAW97" s="1" t="s">
        <v>185</v>
      </c>
      <c r="BAX97" s="1" t="s">
        <v>184</v>
      </c>
      <c r="BAY97" s="1" t="s">
        <v>183</v>
      </c>
      <c r="BBA97" s="1" t="s">
        <v>183</v>
      </c>
      <c r="BBC97" s="1" t="s">
        <v>184</v>
      </c>
      <c r="BBD97" s="1" t="s">
        <v>183</v>
      </c>
      <c r="BBE97" s="1" t="s">
        <v>185</v>
      </c>
      <c r="BBG97" s="1" t="s">
        <v>183</v>
      </c>
      <c r="BBH97" s="1" t="s">
        <v>187</v>
      </c>
      <c r="BBI97" s="1" t="s">
        <v>184</v>
      </c>
      <c r="BBJ97" s="1" t="s">
        <v>184</v>
      </c>
      <c r="BBM97" s="1" t="s">
        <v>183</v>
      </c>
      <c r="BBN97" s="1" t="s">
        <v>184</v>
      </c>
      <c r="BBQ97" s="1" t="s">
        <v>186</v>
      </c>
      <c r="BBS97" s="1" t="s">
        <v>187</v>
      </c>
      <c r="BBT97" s="1" t="s">
        <v>183</v>
      </c>
      <c r="BBU97" s="1" t="s">
        <v>187</v>
      </c>
      <c r="BBX97" s="1" t="s">
        <v>183</v>
      </c>
      <c r="BBY97" s="1" t="s">
        <v>183</v>
      </c>
      <c r="BCB97" s="1" t="s">
        <v>184</v>
      </c>
      <c r="BCD97" s="1" t="s">
        <v>184</v>
      </c>
      <c r="BCF97" s="1" t="s">
        <v>184</v>
      </c>
      <c r="BCG97" s="1" t="s">
        <v>184</v>
      </c>
      <c r="BCH97" s="1" t="s">
        <v>183</v>
      </c>
      <c r="BCL97" s="1" t="s">
        <v>187</v>
      </c>
      <c r="BCN97" s="1" t="s">
        <v>184</v>
      </c>
      <c r="BCO97" s="1" t="s">
        <v>185</v>
      </c>
      <c r="BCP97" s="1" t="s">
        <v>183</v>
      </c>
      <c r="BCQ97" s="1" t="s">
        <v>184</v>
      </c>
      <c r="BCR97" s="1" t="s">
        <v>183</v>
      </c>
      <c r="BCX97" s="1" t="s">
        <v>184</v>
      </c>
      <c r="BCY97" s="1" t="s">
        <v>183</v>
      </c>
      <c r="BCZ97" s="1" t="s">
        <v>186</v>
      </c>
      <c r="BDE97" s="1" t="s">
        <v>183</v>
      </c>
      <c r="BDG97" s="1" t="s">
        <v>183</v>
      </c>
      <c r="BDH97" s="1" t="s">
        <v>188</v>
      </c>
      <c r="BDI97" s="1" t="s">
        <v>183</v>
      </c>
      <c r="BDK97" s="1" t="s">
        <v>188</v>
      </c>
      <c r="BDL97" s="1" t="s">
        <v>186</v>
      </c>
      <c r="BDN97" s="1" t="s">
        <v>184</v>
      </c>
      <c r="BDP97" s="1" t="s">
        <v>183</v>
      </c>
      <c r="BDQ97" s="1" t="s">
        <v>184</v>
      </c>
      <c r="BDT97" s="1" t="s">
        <v>184</v>
      </c>
      <c r="BDV97" s="1" t="s">
        <v>184</v>
      </c>
      <c r="BDX97" s="1" t="s">
        <v>187</v>
      </c>
      <c r="BDY97" s="1" t="s">
        <v>183</v>
      </c>
      <c r="BEC97" s="1" t="s">
        <v>184</v>
      </c>
      <c r="BED97" s="1" t="s">
        <v>186</v>
      </c>
      <c r="BEE97" s="1" t="s">
        <v>183</v>
      </c>
      <c r="BEF97" s="1" t="s">
        <v>184</v>
      </c>
      <c r="BEG97" s="1" t="s">
        <v>184</v>
      </c>
      <c r="BEH97" s="1" t="s">
        <v>184</v>
      </c>
      <c r="BEI97" s="1" t="s">
        <v>184</v>
      </c>
      <c r="BEJ97" s="1" t="s">
        <v>184</v>
      </c>
      <c r="BEK97" s="1" t="s">
        <v>184</v>
      </c>
      <c r="BEL97" s="1" t="s">
        <v>184</v>
      </c>
      <c r="BEM97" s="1" t="s">
        <v>184</v>
      </c>
      <c r="BEN97" s="1" t="s">
        <v>183</v>
      </c>
      <c r="BEP97" s="1" t="s">
        <v>188</v>
      </c>
      <c r="BEQ97" s="1" t="s">
        <v>184</v>
      </c>
      <c r="BER97" s="1" t="s">
        <v>184</v>
      </c>
      <c r="BES97" s="1" t="s">
        <v>184</v>
      </c>
      <c r="BET97" s="1" t="s">
        <v>184</v>
      </c>
      <c r="BEU97" s="1" t="s">
        <v>183</v>
      </c>
      <c r="BEV97" s="1" t="s">
        <v>183</v>
      </c>
      <c r="BEZ97" s="1" t="s">
        <v>183</v>
      </c>
      <c r="BFB97" s="1" t="s">
        <v>187</v>
      </c>
      <c r="BFC97" s="1" t="s">
        <v>183</v>
      </c>
      <c r="BFD97" s="1" t="s">
        <v>183</v>
      </c>
      <c r="BFF97" s="1" t="s">
        <v>184</v>
      </c>
      <c r="BFG97" s="1" t="s">
        <v>184</v>
      </c>
      <c r="BFH97" s="1" t="s">
        <v>183</v>
      </c>
      <c r="BFI97" s="1" t="s">
        <v>183</v>
      </c>
      <c r="BFJ97" s="1" t="s">
        <v>186</v>
      </c>
      <c r="BFL97" s="1" t="s">
        <v>183</v>
      </c>
      <c r="BFQ97" s="1" t="s">
        <v>184</v>
      </c>
      <c r="BFR97" s="1" t="s">
        <v>184</v>
      </c>
      <c r="BFT97" s="1" t="s">
        <v>184</v>
      </c>
      <c r="BFU97" s="1" t="s">
        <v>183</v>
      </c>
      <c r="BFY97" s="1" t="s">
        <v>183</v>
      </c>
      <c r="BGA97" s="1" t="s">
        <v>183</v>
      </c>
      <c r="BGB97" s="1" t="s">
        <v>183</v>
      </c>
      <c r="BGC97" s="1" t="s">
        <v>184</v>
      </c>
      <c r="BGE97" s="1" t="s">
        <v>184</v>
      </c>
      <c r="BGH97" s="1" t="s">
        <v>183</v>
      </c>
      <c r="BGJ97" s="1" t="s">
        <v>187</v>
      </c>
      <c r="BGM97" s="1" t="s">
        <v>184</v>
      </c>
      <c r="BGN97" s="1" t="s">
        <v>183</v>
      </c>
      <c r="BGO97" s="1" t="s">
        <v>184</v>
      </c>
      <c r="BGQ97" s="1" t="s">
        <v>187</v>
      </c>
      <c r="BGS97" s="1" t="s">
        <v>183</v>
      </c>
      <c r="BGU97" s="1" t="s">
        <v>184</v>
      </c>
      <c r="BGV97" s="1" t="s">
        <v>184</v>
      </c>
      <c r="BGX97" s="1" t="s">
        <v>185</v>
      </c>
      <c r="BGY97" s="1" t="s">
        <v>183</v>
      </c>
      <c r="BHA97" s="1" t="s">
        <v>183</v>
      </c>
      <c r="BHB97" s="1" t="s">
        <v>184</v>
      </c>
      <c r="BHC97" s="1" t="s">
        <v>184</v>
      </c>
      <c r="BHD97" s="1" t="s">
        <v>186</v>
      </c>
      <c r="BHE97" s="1" t="s">
        <v>183</v>
      </c>
      <c r="BHF97" s="1" t="s">
        <v>184</v>
      </c>
      <c r="BHG97" s="1" t="s">
        <v>183</v>
      </c>
      <c r="BHI97" s="1" t="s">
        <v>184</v>
      </c>
      <c r="BHJ97" s="1" t="s">
        <v>183</v>
      </c>
      <c r="BHK97" s="1" t="s">
        <v>184</v>
      </c>
      <c r="BHL97" s="1" t="s">
        <v>184</v>
      </c>
      <c r="BHM97" s="1" t="s">
        <v>183</v>
      </c>
      <c r="BHN97" s="1" t="s">
        <v>184</v>
      </c>
      <c r="BHQ97" s="1" t="s">
        <v>183</v>
      </c>
      <c r="BHT97" s="1" t="s">
        <v>183</v>
      </c>
      <c r="BHU97" s="1" t="s">
        <v>183</v>
      </c>
      <c r="BHW97" s="1" t="s">
        <v>184</v>
      </c>
      <c r="BHX97" s="1" t="s">
        <v>184</v>
      </c>
      <c r="BHY97" s="1" t="s">
        <v>183</v>
      </c>
      <c r="BIB97" s="1" t="s">
        <v>184</v>
      </c>
      <c r="BID97" s="1" t="s">
        <v>185</v>
      </c>
      <c r="BIE97" s="1" t="s">
        <v>183</v>
      </c>
      <c r="BIF97" s="1" t="s">
        <v>183</v>
      </c>
      <c r="BIG97" s="1" t="s">
        <v>183</v>
      </c>
      <c r="BII97" s="1" t="s">
        <v>186</v>
      </c>
      <c r="BIJ97" s="1" t="s">
        <v>184</v>
      </c>
      <c r="BIL97" s="1" t="s">
        <v>184</v>
      </c>
      <c r="BIM97" s="1" t="s">
        <v>184</v>
      </c>
      <c r="BIO97" s="1" t="s">
        <v>184</v>
      </c>
      <c r="BIP97" s="1" t="s">
        <v>183</v>
      </c>
      <c r="BIU97" s="1" t="s">
        <v>188</v>
      </c>
      <c r="BIV97" s="1" t="s">
        <v>184</v>
      </c>
      <c r="BJA97" s="1" t="s">
        <v>186</v>
      </c>
      <c r="BJB97" s="1" t="s">
        <v>186</v>
      </c>
      <c r="BJC97" s="1" t="s">
        <v>184</v>
      </c>
      <c r="BJD97" s="1" t="s">
        <v>183</v>
      </c>
      <c r="BJE97" s="1" t="s">
        <v>184</v>
      </c>
      <c r="BJG97" s="1" t="s">
        <v>184</v>
      </c>
      <c r="BJJ97" s="1" t="s">
        <v>183</v>
      </c>
      <c r="BJK97" s="1" t="s">
        <v>185</v>
      </c>
      <c r="BJN97" s="1" t="s">
        <v>184</v>
      </c>
      <c r="BJO97" s="1" t="s">
        <v>184</v>
      </c>
      <c r="BJP97" s="1" t="s">
        <v>183</v>
      </c>
      <c r="BJS97" s="1" t="s">
        <v>184</v>
      </c>
      <c r="BJT97" s="1" t="s">
        <v>187</v>
      </c>
      <c r="BJV97" s="1" t="s">
        <v>183</v>
      </c>
      <c r="BJW97" s="1" t="s">
        <v>183</v>
      </c>
      <c r="BJX97" s="1" t="s">
        <v>183</v>
      </c>
      <c r="BJZ97" s="1" t="s">
        <v>183</v>
      </c>
      <c r="BKB97" s="1" t="s">
        <v>184</v>
      </c>
      <c r="BKC97" s="1" t="s">
        <v>184</v>
      </c>
      <c r="BKD97" s="1" t="s">
        <v>183</v>
      </c>
      <c r="BKF97" s="1" t="s">
        <v>184</v>
      </c>
      <c r="BKI97" s="1" t="s">
        <v>186</v>
      </c>
      <c r="BKJ97" s="1" t="s">
        <v>183</v>
      </c>
      <c r="BKK97" s="1" t="s">
        <v>184</v>
      </c>
      <c r="BKL97" s="1" t="s">
        <v>186</v>
      </c>
      <c r="BKM97" s="1" t="s">
        <v>184</v>
      </c>
      <c r="BKN97" s="1" t="s">
        <v>183</v>
      </c>
      <c r="BKQ97" s="1" t="s">
        <v>183</v>
      </c>
      <c r="BKV97" s="1" t="s">
        <v>183</v>
      </c>
      <c r="BKX97" s="1" t="s">
        <v>184</v>
      </c>
      <c r="BKZ97" s="1" t="s">
        <v>184</v>
      </c>
      <c r="BLB97" s="1" t="s">
        <v>184</v>
      </c>
      <c r="BLC97" s="1" t="s">
        <v>184</v>
      </c>
      <c r="BLD97" s="1" t="s">
        <v>183</v>
      </c>
      <c r="BLF97" s="1" t="s">
        <v>184</v>
      </c>
      <c r="BLG97" s="1" t="s">
        <v>187</v>
      </c>
      <c r="BLJ97" s="1" t="s">
        <v>183</v>
      </c>
      <c r="BLL97" s="1" t="s">
        <v>184</v>
      </c>
      <c r="BLM97" s="1" t="s">
        <v>183</v>
      </c>
      <c r="BLO97" s="1" t="s">
        <v>183</v>
      </c>
      <c r="BLQ97" s="1" t="s">
        <v>184</v>
      </c>
      <c r="BLS97" s="1" t="s">
        <v>183</v>
      </c>
      <c r="BLV97" s="1" t="s">
        <v>184</v>
      </c>
      <c r="BLY97" s="1" t="s">
        <v>184</v>
      </c>
      <c r="BLZ97" s="1" t="s">
        <v>184</v>
      </c>
      <c r="BMB97" s="1" t="s">
        <v>184</v>
      </c>
      <c r="BMC97" s="1" t="s">
        <v>184</v>
      </c>
      <c r="BMF97" s="1" t="s">
        <v>184</v>
      </c>
      <c r="BMG97" s="1" t="s">
        <v>184</v>
      </c>
      <c r="BMK97" s="1" t="s">
        <v>184</v>
      </c>
      <c r="BML97" s="1" t="s">
        <v>184</v>
      </c>
      <c r="BMM97" s="1" t="s">
        <v>184</v>
      </c>
      <c r="BMN97" s="1" t="s">
        <v>184</v>
      </c>
      <c r="BMO97" s="1" t="s">
        <v>184</v>
      </c>
      <c r="BMP97" s="1" t="s">
        <v>184</v>
      </c>
      <c r="BMQ97" s="1" t="s">
        <v>186</v>
      </c>
      <c r="BMR97" s="1" t="s">
        <v>184</v>
      </c>
      <c r="BMS97" s="1" t="s">
        <v>183</v>
      </c>
      <c r="BMU97" s="1" t="s">
        <v>183</v>
      </c>
      <c r="BMW97" s="1" t="s">
        <v>184</v>
      </c>
      <c r="BMX97" s="1" t="s">
        <v>184</v>
      </c>
      <c r="BMY97" s="1" t="s">
        <v>184</v>
      </c>
      <c r="BNA97" s="1" t="s">
        <v>184</v>
      </c>
      <c r="BNE97" s="1" t="s">
        <v>187</v>
      </c>
      <c r="BNF97" s="1" t="s">
        <v>186</v>
      </c>
      <c r="BNG97" s="1" t="s">
        <v>184</v>
      </c>
      <c r="BNI97" s="1" t="s">
        <v>184</v>
      </c>
      <c r="BNJ97" s="1" t="s">
        <v>183</v>
      </c>
      <c r="BNK97" s="1" t="s">
        <v>183</v>
      </c>
      <c r="BNL97" s="1" t="s">
        <v>183</v>
      </c>
      <c r="BNM97" s="1" t="s">
        <v>183</v>
      </c>
      <c r="BNN97" s="1" t="s">
        <v>184</v>
      </c>
      <c r="BNO97" s="1" t="s">
        <v>184</v>
      </c>
      <c r="BNQ97" s="1" t="s">
        <v>184</v>
      </c>
      <c r="BNR97" s="1" t="s">
        <v>183</v>
      </c>
      <c r="BNS97" s="1" t="s">
        <v>186</v>
      </c>
      <c r="BNT97" s="1" t="s">
        <v>184</v>
      </c>
      <c r="BNU97" s="1" t="s">
        <v>185</v>
      </c>
      <c r="BNV97" s="1" t="s">
        <v>184</v>
      </c>
      <c r="BNW97" s="1" t="s">
        <v>184</v>
      </c>
      <c r="BNZ97" s="1" t="s">
        <v>183</v>
      </c>
      <c r="BOC97" s="1" t="s">
        <v>183</v>
      </c>
      <c r="BOD97" s="1" t="s">
        <v>184</v>
      </c>
      <c r="BOE97" s="1" t="s">
        <v>184</v>
      </c>
      <c r="BOF97" s="1" t="s">
        <v>187</v>
      </c>
      <c r="BOH97" s="1" t="s">
        <v>183</v>
      </c>
      <c r="BOL97" s="1" t="s">
        <v>184</v>
      </c>
      <c r="BOM97" s="1" t="s">
        <v>183</v>
      </c>
      <c r="BOO97" s="1" t="s">
        <v>185</v>
      </c>
      <c r="BOR97" s="1" t="s">
        <v>184</v>
      </c>
      <c r="BOS97" s="1" t="s">
        <v>183</v>
      </c>
      <c r="BOT97" s="1" t="s">
        <v>186</v>
      </c>
      <c r="BOV97" s="1" t="s">
        <v>183</v>
      </c>
      <c r="BOW97" s="1" t="s">
        <v>183</v>
      </c>
      <c r="BOX97" s="1" t="s">
        <v>183</v>
      </c>
      <c r="BOZ97" s="1" t="s">
        <v>184</v>
      </c>
      <c r="BPA97" s="1" t="s">
        <v>187</v>
      </c>
      <c r="BPD97" s="1" t="s">
        <v>183</v>
      </c>
      <c r="BPJ97" s="1" t="s">
        <v>183</v>
      </c>
      <c r="BPK97" s="1" t="s">
        <v>183</v>
      </c>
      <c r="BPL97" s="1" t="s">
        <v>187</v>
      </c>
      <c r="BPM97" s="1" t="s">
        <v>184</v>
      </c>
      <c r="BPS97" s="1" t="s">
        <v>184</v>
      </c>
      <c r="BPU97" s="1" t="s">
        <v>184</v>
      </c>
      <c r="BPW97" s="1" t="s">
        <v>183</v>
      </c>
      <c r="BPZ97" s="1" t="s">
        <v>187</v>
      </c>
      <c r="BQB97" s="1" t="s">
        <v>183</v>
      </c>
      <c r="BQC97" s="1" t="s">
        <v>183</v>
      </c>
      <c r="BQF97" s="1" t="s">
        <v>183</v>
      </c>
      <c r="BQG97" s="1" t="s">
        <v>183</v>
      </c>
      <c r="BQH97" s="1" t="s">
        <v>183</v>
      </c>
      <c r="BQJ97" s="1" t="s">
        <v>183</v>
      </c>
      <c r="BQK97" s="1" t="s">
        <v>184</v>
      </c>
      <c r="BQL97" s="1" t="s">
        <v>183</v>
      </c>
      <c r="BQM97" s="1" t="s">
        <v>183</v>
      </c>
      <c r="BQP97" s="1" t="s">
        <v>183</v>
      </c>
      <c r="BQQ97" s="1" t="s">
        <v>183</v>
      </c>
      <c r="BQR97" s="1" t="s">
        <v>183</v>
      </c>
      <c r="BQY97" s="1" t="s">
        <v>187</v>
      </c>
      <c r="BQZ97" s="1" t="s">
        <v>183</v>
      </c>
      <c r="BRE97" s="1" t="s">
        <v>184</v>
      </c>
      <c r="BRJ97" s="1" t="s">
        <v>187</v>
      </c>
      <c r="BRK97" s="1" t="s">
        <v>183</v>
      </c>
      <c r="BRL97" s="1" t="s">
        <v>184</v>
      </c>
      <c r="BRM97" s="1" t="s">
        <v>184</v>
      </c>
      <c r="BRN97" s="1" t="s">
        <v>184</v>
      </c>
      <c r="BRO97" s="1" t="s">
        <v>184</v>
      </c>
      <c r="BRP97" s="1" t="s">
        <v>183</v>
      </c>
      <c r="BRQ97" s="1" t="s">
        <v>184</v>
      </c>
      <c r="BRS97" s="1" t="s">
        <v>184</v>
      </c>
      <c r="BRU97" s="1" t="s">
        <v>183</v>
      </c>
      <c r="BRV97" s="1" t="s">
        <v>183</v>
      </c>
      <c r="BRW97" s="1" t="s">
        <v>183</v>
      </c>
      <c r="BRX97" s="1" t="s">
        <v>183</v>
      </c>
      <c r="BSB97" s="1" t="s">
        <v>184</v>
      </c>
      <c r="BSD97" s="1" t="s">
        <v>184</v>
      </c>
      <c r="BSE97" s="1" t="s">
        <v>183</v>
      </c>
      <c r="BSF97" s="1" t="s">
        <v>186</v>
      </c>
      <c r="BSG97" s="1" t="s">
        <v>184</v>
      </c>
      <c r="BSH97" s="1" t="s">
        <v>184</v>
      </c>
      <c r="BSI97" s="1" t="s">
        <v>184</v>
      </c>
      <c r="BSK97" s="1" t="s">
        <v>184</v>
      </c>
      <c r="BSL97" s="1" t="s">
        <v>184</v>
      </c>
      <c r="BSO97" s="1" t="s">
        <v>184</v>
      </c>
      <c r="BSP97" s="1" t="s">
        <v>184</v>
      </c>
      <c r="BSS97" s="1" t="s">
        <v>184</v>
      </c>
      <c r="BSU97" s="1" t="s">
        <v>183</v>
      </c>
      <c r="BSV97" s="1" t="s">
        <v>184</v>
      </c>
      <c r="BSW97" s="1" t="s">
        <v>184</v>
      </c>
      <c r="BSX97" s="1" t="s">
        <v>184</v>
      </c>
      <c r="BSY97" s="1" t="s">
        <v>187</v>
      </c>
      <c r="BTA97" s="1" t="s">
        <v>184</v>
      </c>
      <c r="BTB97" s="1" t="s">
        <v>184</v>
      </c>
      <c r="BTC97" s="1" t="s">
        <v>184</v>
      </c>
      <c r="BTE97" s="1" t="s">
        <v>184</v>
      </c>
      <c r="BTG97" s="1" t="s">
        <v>185</v>
      </c>
      <c r="BTH97" s="1" t="s">
        <v>183</v>
      </c>
      <c r="BTI97" s="1" t="s">
        <v>187</v>
      </c>
      <c r="BTJ97" s="1" t="s">
        <v>183</v>
      </c>
      <c r="BTL97" s="1" t="s">
        <v>183</v>
      </c>
      <c r="BTN97" s="1" t="s">
        <v>184</v>
      </c>
      <c r="BTR97" s="1" t="s">
        <v>183</v>
      </c>
      <c r="BTS97" s="1" t="s">
        <v>183</v>
      </c>
      <c r="BTU97" s="1" t="s">
        <v>184</v>
      </c>
      <c r="BTV97" s="1" t="s">
        <v>185</v>
      </c>
      <c r="BTW97" s="1" t="s">
        <v>184</v>
      </c>
      <c r="BTY97" s="1" t="s">
        <v>183</v>
      </c>
      <c r="BTZ97" s="1" t="s">
        <v>184</v>
      </c>
      <c r="BUA97" s="1" t="s">
        <v>188</v>
      </c>
      <c r="BUB97" s="1" t="s">
        <v>183</v>
      </c>
      <c r="BUC97" s="1" t="s">
        <v>183</v>
      </c>
      <c r="BUD97" s="1" t="s">
        <v>187</v>
      </c>
      <c r="BUI97" s="1" t="s">
        <v>184</v>
      </c>
      <c r="BUK97" s="1" t="s">
        <v>183</v>
      </c>
      <c r="BUL97" s="1" t="s">
        <v>184</v>
      </c>
      <c r="BUN97" s="1" t="s">
        <v>184</v>
      </c>
      <c r="BUP97" s="1" t="s">
        <v>188</v>
      </c>
      <c r="BUQ97" s="1" t="s">
        <v>186</v>
      </c>
      <c r="BUS97" s="1" t="s">
        <v>184</v>
      </c>
      <c r="BUT97" s="1" t="s">
        <v>184</v>
      </c>
      <c r="BUU97" s="1" t="s">
        <v>187</v>
      </c>
      <c r="BUX97" s="1" t="s">
        <v>183</v>
      </c>
      <c r="BUY97" s="1" t="s">
        <v>183</v>
      </c>
      <c r="BUZ97" s="1" t="s">
        <v>183</v>
      </c>
      <c r="BVC97" s="1" t="s">
        <v>184</v>
      </c>
      <c r="BVE97" s="1" t="s">
        <v>187</v>
      </c>
      <c r="BVI97" s="1" t="s">
        <v>187</v>
      </c>
      <c r="BVJ97" s="1" t="s">
        <v>184</v>
      </c>
      <c r="BVN97" s="1" t="s">
        <v>184</v>
      </c>
      <c r="BVQ97" s="1" t="s">
        <v>185</v>
      </c>
      <c r="BVT97" s="1" t="s">
        <v>184</v>
      </c>
      <c r="BVV97" s="1" t="s">
        <v>184</v>
      </c>
      <c r="BVW97" s="1" t="s">
        <v>184</v>
      </c>
      <c r="BVX97" s="1" t="s">
        <v>186</v>
      </c>
      <c r="BVY97" s="1" t="s">
        <v>183</v>
      </c>
      <c r="BWC97" s="1" t="s">
        <v>184</v>
      </c>
      <c r="BWD97" s="1" t="s">
        <v>184</v>
      </c>
      <c r="BWE97" s="1" t="s">
        <v>187</v>
      </c>
      <c r="BWH97" s="1" t="s">
        <v>183</v>
      </c>
      <c r="BWI97" s="1" t="s">
        <v>184</v>
      </c>
      <c r="BWK97" s="1" t="s">
        <v>183</v>
      </c>
      <c r="BWO97" s="1" t="s">
        <v>183</v>
      </c>
      <c r="BWP97" s="1" t="s">
        <v>184</v>
      </c>
      <c r="BWQ97" s="1" t="s">
        <v>186</v>
      </c>
      <c r="BWS97" s="1" t="s">
        <v>184</v>
      </c>
      <c r="BWT97" s="1" t="s">
        <v>183</v>
      </c>
      <c r="BWU97" s="1" t="s">
        <v>184</v>
      </c>
      <c r="BWV97" s="1" t="s">
        <v>184</v>
      </c>
      <c r="BWW97" s="1" t="s">
        <v>183</v>
      </c>
      <c r="BXC97" s="1" t="s">
        <v>184</v>
      </c>
      <c r="BXE97" s="1" t="s">
        <v>183</v>
      </c>
      <c r="BXF97" s="1" t="s">
        <v>184</v>
      </c>
      <c r="BXI97" s="1" t="s">
        <v>184</v>
      </c>
      <c r="BXJ97" s="1" t="s">
        <v>187</v>
      </c>
      <c r="BXK97" s="1" t="s">
        <v>183</v>
      </c>
      <c r="BXL97" s="1" t="s">
        <v>185</v>
      </c>
      <c r="BXO97" s="1" t="s">
        <v>184</v>
      </c>
      <c r="BXS97" s="1" t="s">
        <v>187</v>
      </c>
      <c r="BXT97" s="1" t="s">
        <v>184</v>
      </c>
      <c r="BXU97" s="1" t="s">
        <v>183</v>
      </c>
      <c r="BXV97" s="1" t="s">
        <v>184</v>
      </c>
      <c r="BXW97" s="1" t="s">
        <v>183</v>
      </c>
      <c r="BXY97" s="1" t="s">
        <v>187</v>
      </c>
      <c r="BXZ97" s="1" t="s">
        <v>184</v>
      </c>
      <c r="BYA97" s="1" t="s">
        <v>184</v>
      </c>
      <c r="BYB97" s="1" t="s">
        <v>184</v>
      </c>
      <c r="BYC97" s="1" t="s">
        <v>184</v>
      </c>
      <c r="BYD97" s="1" t="s">
        <v>187</v>
      </c>
      <c r="BYE97" s="1" t="s">
        <v>184</v>
      </c>
      <c r="BYF97" s="1" t="s">
        <v>184</v>
      </c>
      <c r="BYG97" s="1" t="s">
        <v>184</v>
      </c>
      <c r="BYJ97" s="1" t="s">
        <v>183</v>
      </c>
      <c r="BYK97" s="1" t="s">
        <v>184</v>
      </c>
      <c r="BYP97" s="1" t="s">
        <v>183</v>
      </c>
      <c r="BYQ97" s="1" t="s">
        <v>184</v>
      </c>
      <c r="BYR97" s="1" t="s">
        <v>187</v>
      </c>
      <c r="BYV97" s="1" t="s">
        <v>184</v>
      </c>
      <c r="BYW97" s="1" t="s">
        <v>184</v>
      </c>
      <c r="BYY97" s="1" t="s">
        <v>188</v>
      </c>
      <c r="BYZ97" s="1" t="s">
        <v>183</v>
      </c>
      <c r="BZA97" s="1" t="s">
        <v>184</v>
      </c>
      <c r="BZB97" s="1" t="s">
        <v>187</v>
      </c>
      <c r="BZC97" s="1" t="s">
        <v>184</v>
      </c>
      <c r="BZJ97" s="1" t="s">
        <v>183</v>
      </c>
      <c r="BZL97" s="10" t="str">
        <f>COUNTIF(C97:BZJ97, "B")/(BZL2-COUNTIF(C97:BZJ97, "C"))</f>
        <v>0</v>
      </c>
    </row>
    <row r="98" spans="1:2040">
      <c r="A98" s="8"/>
      <c r="B98" s="5" t="s">
        <v>99</v>
      </c>
      <c r="AMG98" s="1" t="s">
        <v>183</v>
      </c>
      <c r="AMJ98" s="1" t="s">
        <v>186</v>
      </c>
      <c r="AMM98" s="1" t="s">
        <v>183</v>
      </c>
      <c r="AMN98" s="1" t="s">
        <v>183</v>
      </c>
      <c r="AMP98" s="1" t="s">
        <v>183</v>
      </c>
      <c r="AMQ98" s="1" t="s">
        <v>183</v>
      </c>
      <c r="AMR98" s="1" t="s">
        <v>183</v>
      </c>
      <c r="AMU98" s="1" t="s">
        <v>183</v>
      </c>
      <c r="AMW98" s="1" t="s">
        <v>183</v>
      </c>
      <c r="AMX98" s="1" t="s">
        <v>183</v>
      </c>
      <c r="AMY98" s="1" t="s">
        <v>186</v>
      </c>
      <c r="AMZ98" s="1" t="s">
        <v>183</v>
      </c>
      <c r="AND98" s="1" t="s">
        <v>183</v>
      </c>
      <c r="ANE98" s="1" t="s">
        <v>183</v>
      </c>
      <c r="ANG98" s="1" t="s">
        <v>183</v>
      </c>
      <c r="ANH98" s="1" t="s">
        <v>183</v>
      </c>
      <c r="ANI98" s="1" t="s">
        <v>184</v>
      </c>
      <c r="ANK98" s="1" t="s">
        <v>183</v>
      </c>
      <c r="ANM98" s="1" t="s">
        <v>183</v>
      </c>
      <c r="ANN98" s="1" t="s">
        <v>183</v>
      </c>
      <c r="ANP98" s="1" t="s">
        <v>183</v>
      </c>
      <c r="ANQ98" s="1" t="s">
        <v>183</v>
      </c>
      <c r="ANR98" s="1" t="s">
        <v>183</v>
      </c>
      <c r="ANS98" s="1" t="s">
        <v>184</v>
      </c>
      <c r="ANV98" s="1" t="s">
        <v>183</v>
      </c>
      <c r="ANW98" s="1" t="s">
        <v>183</v>
      </c>
      <c r="AOC98" s="1" t="s">
        <v>187</v>
      </c>
      <c r="AOE98" s="1" t="s">
        <v>183</v>
      </c>
      <c r="AOF98" s="1" t="s">
        <v>183</v>
      </c>
      <c r="AOG98" s="1" t="s">
        <v>183</v>
      </c>
      <c r="AOH98" s="1" t="s">
        <v>184</v>
      </c>
      <c r="AOI98" s="1" t="s">
        <v>183</v>
      </c>
      <c r="AOL98" s="1" t="s">
        <v>183</v>
      </c>
      <c r="AOM98" s="1" t="s">
        <v>183</v>
      </c>
      <c r="AOO98" s="1" t="s">
        <v>184</v>
      </c>
      <c r="AOP98" s="1" t="s">
        <v>183</v>
      </c>
      <c r="AOQ98" s="1" t="s">
        <v>183</v>
      </c>
      <c r="AOS98" s="1" t="s">
        <v>183</v>
      </c>
      <c r="AOU98" s="1" t="s">
        <v>183</v>
      </c>
      <c r="AOV98" s="1" t="s">
        <v>183</v>
      </c>
      <c r="AOX98" s="1" t="s">
        <v>184</v>
      </c>
      <c r="AOZ98" s="1" t="s">
        <v>183</v>
      </c>
      <c r="APA98" s="1" t="s">
        <v>187</v>
      </c>
      <c r="APC98" s="1" t="s">
        <v>183</v>
      </c>
      <c r="APE98" s="1" t="s">
        <v>183</v>
      </c>
      <c r="APF98" s="1" t="s">
        <v>183</v>
      </c>
      <c r="APG98" s="1" t="s">
        <v>184</v>
      </c>
      <c r="APJ98" s="1" t="s">
        <v>183</v>
      </c>
      <c r="APK98" s="1" t="s">
        <v>183</v>
      </c>
      <c r="APL98" s="1" t="s">
        <v>183</v>
      </c>
      <c r="APM98" s="1" t="s">
        <v>183</v>
      </c>
      <c r="APN98" s="1" t="s">
        <v>183</v>
      </c>
      <c r="APO98" s="1" t="s">
        <v>184</v>
      </c>
      <c r="APP98" s="1" t="s">
        <v>183</v>
      </c>
      <c r="APR98" s="1" t="s">
        <v>183</v>
      </c>
      <c r="APU98" s="1" t="s">
        <v>184</v>
      </c>
      <c r="APV98" s="1" t="s">
        <v>183</v>
      </c>
      <c r="APX98" s="1" t="s">
        <v>184</v>
      </c>
      <c r="APZ98" s="1" t="s">
        <v>183</v>
      </c>
      <c r="AQB98" s="1" t="s">
        <v>183</v>
      </c>
      <c r="AQC98" s="1" t="s">
        <v>183</v>
      </c>
      <c r="AQD98" s="1" t="s">
        <v>186</v>
      </c>
      <c r="AQE98" s="1" t="s">
        <v>183</v>
      </c>
      <c r="AQF98" s="1" t="s">
        <v>183</v>
      </c>
      <c r="AQG98" s="1" t="s">
        <v>183</v>
      </c>
      <c r="AQI98" s="1" t="s">
        <v>183</v>
      </c>
      <c r="AQJ98" s="1" t="s">
        <v>183</v>
      </c>
      <c r="AQM98" s="1" t="s">
        <v>183</v>
      </c>
      <c r="AQN98" s="1" t="s">
        <v>183</v>
      </c>
      <c r="AQO98" s="1" t="s">
        <v>183</v>
      </c>
      <c r="AQP98" s="1" t="s">
        <v>183</v>
      </c>
      <c r="AQQ98" s="1" t="s">
        <v>183</v>
      </c>
      <c r="AQT98" s="1" t="s">
        <v>183</v>
      </c>
      <c r="AQV98" s="1" t="s">
        <v>186</v>
      </c>
      <c r="AQW98" s="1" t="s">
        <v>186</v>
      </c>
      <c r="AQX98" s="1" t="s">
        <v>183</v>
      </c>
      <c r="ARA98" s="1" t="s">
        <v>184</v>
      </c>
      <c r="ARC98" s="1" t="s">
        <v>183</v>
      </c>
      <c r="ARI98" s="1" t="s">
        <v>183</v>
      </c>
      <c r="ARJ98" s="1" t="s">
        <v>183</v>
      </c>
      <c r="ARL98" s="1" t="s">
        <v>183</v>
      </c>
      <c r="ARN98" s="1" t="s">
        <v>183</v>
      </c>
      <c r="ARP98" s="1" t="s">
        <v>184</v>
      </c>
      <c r="ARQ98" s="1" t="s">
        <v>183</v>
      </c>
      <c r="ARU98" s="1" t="s">
        <v>183</v>
      </c>
      <c r="ARV98" s="1" t="s">
        <v>183</v>
      </c>
      <c r="ARW98" s="1" t="s">
        <v>184</v>
      </c>
      <c r="ARX98" s="1" t="s">
        <v>183</v>
      </c>
      <c r="ARZ98" s="1" t="s">
        <v>187</v>
      </c>
      <c r="ASA98" s="1" t="s">
        <v>183</v>
      </c>
      <c r="ASC98" s="1" t="s">
        <v>186</v>
      </c>
      <c r="ASD98" s="1" t="s">
        <v>183</v>
      </c>
      <c r="ASE98" s="1" t="s">
        <v>183</v>
      </c>
      <c r="ASF98" s="1" t="s">
        <v>183</v>
      </c>
      <c r="ASJ98" s="1" t="s">
        <v>184</v>
      </c>
      <c r="ASM98" s="1" t="s">
        <v>183</v>
      </c>
      <c r="ASQ98" s="1" t="s">
        <v>186</v>
      </c>
      <c r="AST98" s="1" t="s">
        <v>183</v>
      </c>
      <c r="ASU98" s="1" t="s">
        <v>184</v>
      </c>
      <c r="ASV98" s="1" t="s">
        <v>186</v>
      </c>
      <c r="ASZ98" s="1" t="s">
        <v>183</v>
      </c>
      <c r="ATA98" s="1" t="s">
        <v>183</v>
      </c>
      <c r="ATC98" s="1" t="s">
        <v>184</v>
      </c>
      <c r="ATE98" s="1" t="s">
        <v>183</v>
      </c>
      <c r="ATG98" s="1" t="s">
        <v>183</v>
      </c>
      <c r="ATI98" s="1" t="s">
        <v>183</v>
      </c>
      <c r="ATL98" s="1" t="s">
        <v>184</v>
      </c>
      <c r="ATO98" s="1" t="s">
        <v>183</v>
      </c>
      <c r="ATP98" s="1" t="s">
        <v>184</v>
      </c>
      <c r="ATQ98" s="1" t="s">
        <v>183</v>
      </c>
      <c r="ATU98" s="1" t="s">
        <v>183</v>
      </c>
      <c r="ATW98" s="1" t="s">
        <v>184</v>
      </c>
      <c r="ATY98" s="1" t="s">
        <v>183</v>
      </c>
      <c r="AUA98" s="1" t="s">
        <v>184</v>
      </c>
      <c r="AUD98" s="1" t="s">
        <v>183</v>
      </c>
      <c r="AUF98" s="1" t="s">
        <v>183</v>
      </c>
      <c r="AUG98" s="1" t="s">
        <v>183</v>
      </c>
      <c r="AUJ98" s="1" t="s">
        <v>183</v>
      </c>
      <c r="AUK98" s="1" t="s">
        <v>183</v>
      </c>
      <c r="AUM98" s="1" t="s">
        <v>183</v>
      </c>
      <c r="AUN98" s="1" t="s">
        <v>183</v>
      </c>
      <c r="AUP98" s="1" t="s">
        <v>183</v>
      </c>
      <c r="AUR98" s="1" t="s">
        <v>183</v>
      </c>
      <c r="AUS98" s="1" t="s">
        <v>183</v>
      </c>
      <c r="AUV98" s="1" t="s">
        <v>183</v>
      </c>
      <c r="AUW98" s="1" t="s">
        <v>183</v>
      </c>
      <c r="AUX98" s="1" t="s">
        <v>183</v>
      </c>
      <c r="AUZ98" s="1" t="s">
        <v>183</v>
      </c>
      <c r="AVC98" s="1" t="s">
        <v>183</v>
      </c>
      <c r="AVD98" s="1" t="s">
        <v>183</v>
      </c>
      <c r="AVF98" s="1" t="s">
        <v>186</v>
      </c>
      <c r="AVG98" s="1" t="s">
        <v>183</v>
      </c>
      <c r="AVH98" s="1" t="s">
        <v>183</v>
      </c>
      <c r="AVI98" s="1" t="s">
        <v>187</v>
      </c>
      <c r="AVJ98" s="1" t="s">
        <v>183</v>
      </c>
      <c r="AVL98" s="1" t="s">
        <v>187</v>
      </c>
      <c r="AVM98" s="1" t="s">
        <v>183</v>
      </c>
      <c r="AVN98" s="1" t="s">
        <v>183</v>
      </c>
      <c r="AVO98" s="1" t="s">
        <v>183</v>
      </c>
      <c r="AVP98" s="1" t="s">
        <v>183</v>
      </c>
      <c r="AVQ98" s="1" t="s">
        <v>183</v>
      </c>
      <c r="AVR98" s="1" t="s">
        <v>183</v>
      </c>
      <c r="AVS98" s="1" t="s">
        <v>183</v>
      </c>
      <c r="AVU98" s="1" t="s">
        <v>183</v>
      </c>
      <c r="AVV98" s="1" t="s">
        <v>183</v>
      </c>
      <c r="AVW98" s="1" t="s">
        <v>183</v>
      </c>
      <c r="AVX98" s="1" t="s">
        <v>183</v>
      </c>
      <c r="AVY98" s="1" t="s">
        <v>183</v>
      </c>
      <c r="AWB98" s="1" t="s">
        <v>187</v>
      </c>
      <c r="AWD98" s="1" t="s">
        <v>183</v>
      </c>
      <c r="AWH98" s="1" t="s">
        <v>183</v>
      </c>
      <c r="AWJ98" s="1" t="s">
        <v>183</v>
      </c>
      <c r="AWN98" s="1" t="s">
        <v>183</v>
      </c>
      <c r="AWO98" s="1" t="s">
        <v>183</v>
      </c>
      <c r="AWR98" s="1" t="s">
        <v>183</v>
      </c>
      <c r="AWS98" s="1" t="s">
        <v>183</v>
      </c>
      <c r="AWT98" s="1" t="s">
        <v>183</v>
      </c>
      <c r="AWU98" s="1" t="s">
        <v>183</v>
      </c>
      <c r="AWZ98" s="1" t="s">
        <v>183</v>
      </c>
      <c r="AXA98" s="1" t="s">
        <v>183</v>
      </c>
      <c r="AXB98" s="1" t="s">
        <v>183</v>
      </c>
      <c r="AXC98" s="1" t="s">
        <v>183</v>
      </c>
      <c r="AXD98" s="1" t="s">
        <v>183</v>
      </c>
      <c r="AXE98" s="1" t="s">
        <v>184</v>
      </c>
      <c r="AXG98" s="1" t="s">
        <v>183</v>
      </c>
      <c r="AXH98" s="1" t="s">
        <v>183</v>
      </c>
      <c r="AXI98" s="1" t="s">
        <v>183</v>
      </c>
      <c r="AXJ98" s="1" t="s">
        <v>183</v>
      </c>
      <c r="AXK98" s="1" t="s">
        <v>183</v>
      </c>
      <c r="AXL98" s="1" t="s">
        <v>183</v>
      </c>
      <c r="AXN98" s="1" t="s">
        <v>183</v>
      </c>
      <c r="AXS98" s="1" t="s">
        <v>187</v>
      </c>
      <c r="AXT98" s="1" t="s">
        <v>183</v>
      </c>
      <c r="AXU98" s="1" t="s">
        <v>183</v>
      </c>
      <c r="AXX98" s="1" t="s">
        <v>183</v>
      </c>
      <c r="AXY98" s="1" t="s">
        <v>183</v>
      </c>
      <c r="AYB98" s="1" t="s">
        <v>183</v>
      </c>
      <c r="AYE98" s="1" t="s">
        <v>183</v>
      </c>
      <c r="AYF98" s="1" t="s">
        <v>183</v>
      </c>
      <c r="AYG98" s="1" t="s">
        <v>184</v>
      </c>
      <c r="AYH98" s="1" t="s">
        <v>183</v>
      </c>
      <c r="AYL98" s="1" t="s">
        <v>184</v>
      </c>
      <c r="AYM98" s="1" t="s">
        <v>183</v>
      </c>
      <c r="AYN98" s="1" t="s">
        <v>183</v>
      </c>
      <c r="AYO98" s="1" t="s">
        <v>183</v>
      </c>
      <c r="AYP98" s="1" t="s">
        <v>184</v>
      </c>
      <c r="AYT98" s="1" t="s">
        <v>183</v>
      </c>
      <c r="AYU98" s="1" t="s">
        <v>183</v>
      </c>
      <c r="AYV98" s="1" t="s">
        <v>184</v>
      </c>
      <c r="AYY98" s="1" t="s">
        <v>183</v>
      </c>
      <c r="AZA98" s="1" t="s">
        <v>185</v>
      </c>
      <c r="AZB98" s="1" t="s">
        <v>184</v>
      </c>
      <c r="AZD98" s="1" t="s">
        <v>183</v>
      </c>
      <c r="AZE98" s="1" t="s">
        <v>183</v>
      </c>
      <c r="AZF98" s="1" t="s">
        <v>183</v>
      </c>
      <c r="AZG98" s="1" t="s">
        <v>183</v>
      </c>
      <c r="AZH98" s="1" t="s">
        <v>183</v>
      </c>
      <c r="AZJ98" s="1" t="s">
        <v>183</v>
      </c>
      <c r="AZR98" s="1" t="s">
        <v>183</v>
      </c>
      <c r="AZS98" s="1" t="s">
        <v>183</v>
      </c>
      <c r="AZU98" s="1" t="s">
        <v>183</v>
      </c>
      <c r="AZW98" s="1" t="s">
        <v>183</v>
      </c>
      <c r="AZX98" s="1" t="s">
        <v>186</v>
      </c>
      <c r="AZY98" s="1" t="s">
        <v>186</v>
      </c>
      <c r="AZZ98" s="1" t="s">
        <v>183</v>
      </c>
      <c r="BAE98" s="1" t="s">
        <v>183</v>
      </c>
      <c r="BAF98" s="1" t="s">
        <v>183</v>
      </c>
      <c r="BAG98" s="1" t="s">
        <v>183</v>
      </c>
      <c r="BAI98" s="1" t="s">
        <v>183</v>
      </c>
      <c r="BAJ98" s="1" t="s">
        <v>183</v>
      </c>
      <c r="BAL98" s="1" t="s">
        <v>183</v>
      </c>
      <c r="BAM98" s="1" t="s">
        <v>183</v>
      </c>
      <c r="BAN98" s="1" t="s">
        <v>183</v>
      </c>
      <c r="BAO98" s="1" t="s">
        <v>183</v>
      </c>
      <c r="BAS98" s="1" t="s">
        <v>183</v>
      </c>
      <c r="BAT98" s="1" t="s">
        <v>183</v>
      </c>
      <c r="BAU98" s="1" t="s">
        <v>183</v>
      </c>
      <c r="BAV98" s="1" t="s">
        <v>183</v>
      </c>
      <c r="BAW98" s="1" t="s">
        <v>187</v>
      </c>
      <c r="BAX98" s="1" t="s">
        <v>183</v>
      </c>
      <c r="BAY98" s="1" t="s">
        <v>183</v>
      </c>
      <c r="BBA98" s="1" t="s">
        <v>183</v>
      </c>
      <c r="BBC98" s="1" t="s">
        <v>186</v>
      </c>
      <c r="BBD98" s="1" t="s">
        <v>183</v>
      </c>
      <c r="BBE98" s="1" t="s">
        <v>184</v>
      </c>
      <c r="BBG98" s="1" t="s">
        <v>183</v>
      </c>
      <c r="BBI98" s="1" t="s">
        <v>183</v>
      </c>
      <c r="BBJ98" s="1" t="s">
        <v>183</v>
      </c>
      <c r="BBM98" s="1" t="s">
        <v>183</v>
      </c>
      <c r="BBN98" s="1" t="s">
        <v>183</v>
      </c>
      <c r="BBQ98" s="1" t="s">
        <v>183</v>
      </c>
      <c r="BBS98" s="1" t="s">
        <v>184</v>
      </c>
      <c r="BBT98" s="1" t="s">
        <v>183</v>
      </c>
      <c r="BBU98" s="1" t="s">
        <v>184</v>
      </c>
      <c r="BBX98" s="1" t="s">
        <v>183</v>
      </c>
      <c r="BBY98" s="1" t="s">
        <v>183</v>
      </c>
      <c r="BCB98" s="1" t="s">
        <v>184</v>
      </c>
      <c r="BCD98" s="1" t="s">
        <v>183</v>
      </c>
      <c r="BCF98" s="1" t="s">
        <v>186</v>
      </c>
      <c r="BCG98" s="1" t="s">
        <v>184</v>
      </c>
      <c r="BCH98" s="1" t="s">
        <v>183</v>
      </c>
      <c r="BCL98" s="1" t="s">
        <v>183</v>
      </c>
      <c r="BCN98" s="1" t="s">
        <v>183</v>
      </c>
      <c r="BCO98" s="1" t="s">
        <v>185</v>
      </c>
      <c r="BCP98" s="1" t="s">
        <v>183</v>
      </c>
      <c r="BCQ98" s="1" t="s">
        <v>183</v>
      </c>
      <c r="BCR98" s="1" t="s">
        <v>183</v>
      </c>
      <c r="BCX98" s="1" t="s">
        <v>183</v>
      </c>
      <c r="BCY98" s="1" t="s">
        <v>183</v>
      </c>
      <c r="BCZ98" s="1" t="s">
        <v>183</v>
      </c>
      <c r="BDE98" s="1" t="s">
        <v>183</v>
      </c>
      <c r="BDG98" s="1" t="s">
        <v>183</v>
      </c>
      <c r="BDH98" s="1" t="s">
        <v>183</v>
      </c>
      <c r="BDI98" s="1" t="s">
        <v>183</v>
      </c>
      <c r="BDK98" s="1" t="s">
        <v>187</v>
      </c>
      <c r="BDL98" s="1" t="s">
        <v>186</v>
      </c>
      <c r="BDN98" s="1" t="s">
        <v>183</v>
      </c>
      <c r="BDP98" s="1" t="s">
        <v>183</v>
      </c>
      <c r="BDQ98" s="1" t="s">
        <v>183</v>
      </c>
      <c r="BDT98" s="1" t="s">
        <v>183</v>
      </c>
      <c r="BDV98" s="1" t="s">
        <v>183</v>
      </c>
      <c r="BDX98" s="1" t="s">
        <v>183</v>
      </c>
      <c r="BDY98" s="1" t="s">
        <v>183</v>
      </c>
      <c r="BEC98" s="1" t="s">
        <v>183</v>
      </c>
      <c r="BED98" s="1" t="s">
        <v>183</v>
      </c>
      <c r="BEE98" s="1" t="s">
        <v>183</v>
      </c>
      <c r="BEF98" s="1" t="s">
        <v>183</v>
      </c>
      <c r="BEG98" s="1" t="s">
        <v>183</v>
      </c>
      <c r="BEH98" s="1" t="s">
        <v>186</v>
      </c>
      <c r="BEI98" s="1" t="s">
        <v>184</v>
      </c>
      <c r="BEJ98" s="1" t="s">
        <v>183</v>
      </c>
      <c r="BEK98" s="1" t="s">
        <v>183</v>
      </c>
      <c r="BEL98" s="1" t="s">
        <v>184</v>
      </c>
      <c r="BEM98" s="1" t="s">
        <v>183</v>
      </c>
      <c r="BEN98" s="1" t="s">
        <v>183</v>
      </c>
      <c r="BEP98" s="1" t="s">
        <v>183</v>
      </c>
      <c r="BEQ98" s="1" t="s">
        <v>183</v>
      </c>
      <c r="BER98" s="1" t="s">
        <v>184</v>
      </c>
      <c r="BES98" s="1" t="s">
        <v>183</v>
      </c>
      <c r="BET98" s="1" t="s">
        <v>184</v>
      </c>
      <c r="BEU98" s="1" t="s">
        <v>183</v>
      </c>
      <c r="BEV98" s="1" t="s">
        <v>183</v>
      </c>
      <c r="BEZ98" s="1" t="s">
        <v>183</v>
      </c>
      <c r="BFB98" s="1" t="s">
        <v>186</v>
      </c>
      <c r="BFC98" s="1" t="s">
        <v>183</v>
      </c>
      <c r="BFD98" s="1" t="s">
        <v>183</v>
      </c>
      <c r="BFF98" s="1" t="s">
        <v>186</v>
      </c>
      <c r="BFG98" s="1" t="s">
        <v>184</v>
      </c>
      <c r="BFH98" s="1" t="s">
        <v>183</v>
      </c>
      <c r="BFI98" s="1" t="s">
        <v>183</v>
      </c>
      <c r="BFJ98" s="1" t="s">
        <v>186</v>
      </c>
      <c r="BFL98" s="1" t="s">
        <v>183</v>
      </c>
      <c r="BFR98" s="1" t="s">
        <v>183</v>
      </c>
      <c r="BFT98" s="1" t="s">
        <v>183</v>
      </c>
      <c r="BFU98" s="1" t="s">
        <v>183</v>
      </c>
      <c r="BFY98" s="1" t="s">
        <v>183</v>
      </c>
      <c r="BGA98" s="1" t="s">
        <v>183</v>
      </c>
      <c r="BGB98" s="1" t="s">
        <v>183</v>
      </c>
      <c r="BGC98" s="1" t="s">
        <v>183</v>
      </c>
      <c r="BGD98" s="1" t="s">
        <v>183</v>
      </c>
      <c r="BGE98" s="1" t="s">
        <v>183</v>
      </c>
      <c r="BGH98" s="1" t="s">
        <v>187</v>
      </c>
      <c r="BGJ98" s="1" t="s">
        <v>183</v>
      </c>
      <c r="BGM98" s="1" t="s">
        <v>183</v>
      </c>
      <c r="BGN98" s="1" t="s">
        <v>183</v>
      </c>
      <c r="BGO98" s="1" t="s">
        <v>183</v>
      </c>
      <c r="BGQ98" s="1" t="s">
        <v>184</v>
      </c>
      <c r="BGS98" s="1" t="s">
        <v>183</v>
      </c>
      <c r="BGU98" s="1" t="s">
        <v>183</v>
      </c>
      <c r="BGV98" s="1" t="s">
        <v>183</v>
      </c>
      <c r="BGX98" s="1" t="s">
        <v>183</v>
      </c>
      <c r="BGY98" s="1" t="s">
        <v>183</v>
      </c>
      <c r="BHA98" s="1" t="s">
        <v>183</v>
      </c>
      <c r="BHB98" s="1" t="s">
        <v>184</v>
      </c>
      <c r="BHC98" s="1" t="s">
        <v>183</v>
      </c>
      <c r="BHD98" s="1" t="s">
        <v>183</v>
      </c>
      <c r="BHE98" s="1" t="s">
        <v>183</v>
      </c>
      <c r="BHF98" s="1" t="s">
        <v>184</v>
      </c>
      <c r="BHG98" s="1" t="s">
        <v>183</v>
      </c>
      <c r="BHJ98" s="1" t="s">
        <v>183</v>
      </c>
      <c r="BHK98" s="1" t="s">
        <v>184</v>
      </c>
      <c r="BHM98" s="1" t="s">
        <v>183</v>
      </c>
      <c r="BHN98" s="1" t="s">
        <v>183</v>
      </c>
      <c r="BHQ98" s="1" t="s">
        <v>186</v>
      </c>
      <c r="BHT98" s="1" t="s">
        <v>183</v>
      </c>
      <c r="BHU98" s="1" t="s">
        <v>183</v>
      </c>
      <c r="BHW98" s="1" t="s">
        <v>183</v>
      </c>
      <c r="BHX98" s="1" t="s">
        <v>183</v>
      </c>
      <c r="BHY98" s="1" t="s">
        <v>183</v>
      </c>
      <c r="BIB98" s="1" t="s">
        <v>183</v>
      </c>
      <c r="BID98" s="1" t="s">
        <v>184</v>
      </c>
      <c r="BIE98" s="1" t="s">
        <v>183</v>
      </c>
      <c r="BIF98" s="1" t="s">
        <v>183</v>
      </c>
      <c r="BIG98" s="1" t="s">
        <v>184</v>
      </c>
      <c r="BII98" s="1" t="s">
        <v>183</v>
      </c>
      <c r="BIJ98" s="1" t="s">
        <v>183</v>
      </c>
      <c r="BIL98" s="1" t="s">
        <v>184</v>
      </c>
      <c r="BIM98" s="1" t="s">
        <v>183</v>
      </c>
      <c r="BIO98" s="1" t="s">
        <v>183</v>
      </c>
      <c r="BIP98" s="1" t="s">
        <v>183</v>
      </c>
      <c r="BIU98" s="1" t="s">
        <v>186</v>
      </c>
      <c r="BIV98" s="1" t="s">
        <v>184</v>
      </c>
      <c r="BJA98" s="1" t="s">
        <v>183</v>
      </c>
      <c r="BJB98" s="1" t="s">
        <v>186</v>
      </c>
      <c r="BJC98" s="1" t="s">
        <v>183</v>
      </c>
      <c r="BJD98" s="1" t="s">
        <v>183</v>
      </c>
      <c r="BJE98" s="1" t="s">
        <v>183</v>
      </c>
      <c r="BJG98" s="1" t="s">
        <v>183</v>
      </c>
      <c r="BJJ98" s="1" t="s">
        <v>183</v>
      </c>
      <c r="BJK98" s="1" t="s">
        <v>184</v>
      </c>
      <c r="BJN98" s="1" t="s">
        <v>183</v>
      </c>
      <c r="BJO98" s="1" t="s">
        <v>183</v>
      </c>
      <c r="BJP98" s="1" t="s">
        <v>183</v>
      </c>
      <c r="BJS98" s="1" t="s">
        <v>183</v>
      </c>
      <c r="BJT98" s="1" t="s">
        <v>183</v>
      </c>
      <c r="BJV98" s="1" t="s">
        <v>183</v>
      </c>
      <c r="BJW98" s="1" t="s">
        <v>183</v>
      </c>
      <c r="BJX98" s="1" t="s">
        <v>183</v>
      </c>
      <c r="BJZ98" s="1" t="s">
        <v>183</v>
      </c>
      <c r="BKB98" s="1" t="s">
        <v>183</v>
      </c>
      <c r="BKC98" s="1" t="s">
        <v>184</v>
      </c>
      <c r="BKD98" s="1" t="s">
        <v>183</v>
      </c>
      <c r="BKF98" s="1" t="s">
        <v>183</v>
      </c>
      <c r="BKI98" s="1" t="s">
        <v>186</v>
      </c>
      <c r="BKJ98" s="1" t="s">
        <v>183</v>
      </c>
      <c r="BKK98" s="1" t="s">
        <v>183</v>
      </c>
      <c r="BKL98" s="1" t="s">
        <v>183</v>
      </c>
      <c r="BKM98" s="1" t="s">
        <v>183</v>
      </c>
      <c r="BKN98" s="1" t="s">
        <v>183</v>
      </c>
      <c r="BKQ98" s="1" t="s">
        <v>183</v>
      </c>
      <c r="BKV98" s="1" t="s">
        <v>183</v>
      </c>
      <c r="BKX98" s="1" t="s">
        <v>183</v>
      </c>
      <c r="BKZ98" s="1" t="s">
        <v>183</v>
      </c>
      <c r="BLB98" s="1" t="s">
        <v>183</v>
      </c>
      <c r="BLC98" s="1" t="s">
        <v>183</v>
      </c>
      <c r="BLD98" s="1" t="s">
        <v>183</v>
      </c>
      <c r="BLF98" s="1" t="s">
        <v>183</v>
      </c>
      <c r="BLG98" s="1" t="s">
        <v>183</v>
      </c>
      <c r="BLJ98" s="1" t="s">
        <v>183</v>
      </c>
      <c r="BLL98" s="1" t="s">
        <v>183</v>
      </c>
      <c r="BLM98" s="1" t="s">
        <v>183</v>
      </c>
      <c r="BLO98" s="1" t="s">
        <v>183</v>
      </c>
      <c r="BLQ98" s="1" t="s">
        <v>183</v>
      </c>
      <c r="BLS98" s="1" t="s">
        <v>183</v>
      </c>
      <c r="BLV98" s="1" t="s">
        <v>183</v>
      </c>
      <c r="BLY98" s="1" t="s">
        <v>186</v>
      </c>
      <c r="BLZ98" s="1" t="s">
        <v>183</v>
      </c>
      <c r="BMB98" s="1" t="s">
        <v>183</v>
      </c>
      <c r="BMC98" s="1" t="s">
        <v>186</v>
      </c>
      <c r="BMF98" s="1" t="s">
        <v>184</v>
      </c>
      <c r="BMG98" s="1" t="s">
        <v>183</v>
      </c>
      <c r="BMK98" s="1" t="s">
        <v>183</v>
      </c>
      <c r="BML98" s="1" t="s">
        <v>183</v>
      </c>
      <c r="BMM98" s="1" t="s">
        <v>183</v>
      </c>
      <c r="BMN98" s="1" t="s">
        <v>183</v>
      </c>
      <c r="BMO98" s="1" t="s">
        <v>184</v>
      </c>
      <c r="BMP98" s="1" t="s">
        <v>186</v>
      </c>
      <c r="BMQ98" s="1" t="s">
        <v>186</v>
      </c>
      <c r="BMR98" s="1" t="s">
        <v>183</v>
      </c>
      <c r="BMS98" s="1" t="s">
        <v>183</v>
      </c>
      <c r="BMU98" s="1" t="s">
        <v>183</v>
      </c>
      <c r="BMX98" s="1" t="s">
        <v>183</v>
      </c>
      <c r="BMY98" s="1" t="s">
        <v>183</v>
      </c>
      <c r="BNA98" s="1" t="s">
        <v>186</v>
      </c>
      <c r="BNE98" s="1" t="s">
        <v>183</v>
      </c>
      <c r="BNF98" s="1" t="s">
        <v>183</v>
      </c>
      <c r="BNG98" s="1" t="s">
        <v>183</v>
      </c>
      <c r="BNI98" s="1" t="s">
        <v>183</v>
      </c>
      <c r="BNJ98" s="1" t="s">
        <v>183</v>
      </c>
      <c r="BNK98" s="1" t="s">
        <v>183</v>
      </c>
      <c r="BNL98" s="1" t="s">
        <v>183</v>
      </c>
      <c r="BNM98" s="1" t="s">
        <v>183</v>
      </c>
      <c r="BNN98" s="1" t="s">
        <v>183</v>
      </c>
      <c r="BNO98" s="1" t="s">
        <v>183</v>
      </c>
      <c r="BNQ98" s="1" t="s">
        <v>183</v>
      </c>
      <c r="BNR98" s="1" t="s">
        <v>183</v>
      </c>
      <c r="BNS98" s="1" t="s">
        <v>184</v>
      </c>
      <c r="BNT98" s="1" t="s">
        <v>183</v>
      </c>
      <c r="BNU98" s="1" t="s">
        <v>183</v>
      </c>
      <c r="BNW98" s="1" t="s">
        <v>183</v>
      </c>
      <c r="BNY98" s="1" t="s">
        <v>183</v>
      </c>
      <c r="BNZ98" s="1" t="s">
        <v>183</v>
      </c>
      <c r="BOC98" s="1" t="s">
        <v>186</v>
      </c>
      <c r="BOD98" s="1" t="s">
        <v>183</v>
      </c>
      <c r="BOE98" s="1" t="s">
        <v>183</v>
      </c>
      <c r="BOF98" s="1" t="s">
        <v>183</v>
      </c>
      <c r="BOH98" s="1" t="s">
        <v>183</v>
      </c>
      <c r="BOL98" s="1" t="s">
        <v>183</v>
      </c>
      <c r="BOM98" s="1" t="s">
        <v>183</v>
      </c>
      <c r="BOO98" s="1" t="s">
        <v>184</v>
      </c>
      <c r="BOR98" s="1" t="s">
        <v>183</v>
      </c>
      <c r="BOS98" s="1" t="s">
        <v>183</v>
      </c>
      <c r="BOT98" s="1" t="s">
        <v>186</v>
      </c>
      <c r="BOV98" s="1" t="s">
        <v>183</v>
      </c>
      <c r="BOW98" s="1" t="s">
        <v>183</v>
      </c>
      <c r="BOX98" s="1" t="s">
        <v>183</v>
      </c>
      <c r="BOZ98" s="1" t="s">
        <v>183</v>
      </c>
      <c r="BPA98" s="1" t="s">
        <v>183</v>
      </c>
      <c r="BPD98" s="1" t="s">
        <v>183</v>
      </c>
      <c r="BPJ98" s="1" t="s">
        <v>183</v>
      </c>
      <c r="BPK98" s="1" t="s">
        <v>184</v>
      </c>
      <c r="BPL98" s="1" t="s">
        <v>186</v>
      </c>
      <c r="BPM98" s="1" t="s">
        <v>183</v>
      </c>
      <c r="BPS98" s="1" t="s">
        <v>183</v>
      </c>
      <c r="BPU98" s="1" t="s">
        <v>183</v>
      </c>
      <c r="BPW98" s="1" t="s">
        <v>183</v>
      </c>
      <c r="BPZ98" s="1" t="s">
        <v>183</v>
      </c>
      <c r="BQB98" s="1" t="s">
        <v>183</v>
      </c>
      <c r="BQC98" s="1" t="s">
        <v>183</v>
      </c>
      <c r="BQF98" s="1" t="s">
        <v>183</v>
      </c>
      <c r="BQG98" s="1" t="s">
        <v>183</v>
      </c>
      <c r="BQH98" s="1" t="s">
        <v>183</v>
      </c>
      <c r="BQJ98" s="1" t="s">
        <v>183</v>
      </c>
      <c r="BQK98" s="1" t="s">
        <v>183</v>
      </c>
      <c r="BQL98" s="1" t="s">
        <v>183</v>
      </c>
      <c r="BQM98" s="1" t="s">
        <v>183</v>
      </c>
      <c r="BQP98" s="1" t="s">
        <v>183</v>
      </c>
      <c r="BQQ98" s="1" t="s">
        <v>184</v>
      </c>
      <c r="BQR98" s="1" t="s">
        <v>183</v>
      </c>
      <c r="BQY98" s="1" t="s">
        <v>183</v>
      </c>
      <c r="BQZ98" s="1" t="s">
        <v>183</v>
      </c>
      <c r="BRE98" s="1" t="s">
        <v>183</v>
      </c>
      <c r="BRJ98" s="1" t="s">
        <v>183</v>
      </c>
      <c r="BRK98" s="1" t="s">
        <v>183</v>
      </c>
      <c r="BRL98" s="1" t="s">
        <v>183</v>
      </c>
      <c r="BRM98" s="1" t="s">
        <v>183</v>
      </c>
      <c r="BRN98" s="1" t="s">
        <v>183</v>
      </c>
      <c r="BRO98" s="1" t="s">
        <v>183</v>
      </c>
      <c r="BRP98" s="1" t="s">
        <v>183</v>
      </c>
      <c r="BRQ98" s="1" t="s">
        <v>183</v>
      </c>
      <c r="BRS98" s="1" t="s">
        <v>184</v>
      </c>
      <c r="BRU98" s="1" t="s">
        <v>183</v>
      </c>
      <c r="BRV98" s="1" t="s">
        <v>183</v>
      </c>
      <c r="BRW98" s="1" t="s">
        <v>183</v>
      </c>
      <c r="BRX98" s="1" t="s">
        <v>183</v>
      </c>
      <c r="BSB98" s="1" t="s">
        <v>183</v>
      </c>
      <c r="BSD98" s="1" t="s">
        <v>186</v>
      </c>
      <c r="BSE98" s="1" t="s">
        <v>183</v>
      </c>
      <c r="BSF98" s="1" t="s">
        <v>183</v>
      </c>
      <c r="BSG98" s="1" t="s">
        <v>183</v>
      </c>
      <c r="BSH98" s="1" t="s">
        <v>187</v>
      </c>
      <c r="BSI98" s="1" t="s">
        <v>183</v>
      </c>
      <c r="BSK98" s="1" t="s">
        <v>183</v>
      </c>
      <c r="BSL98" s="1" t="s">
        <v>183</v>
      </c>
      <c r="BSO98" s="1" t="s">
        <v>183</v>
      </c>
      <c r="BSP98" s="1" t="s">
        <v>183</v>
      </c>
      <c r="BSS98" s="1" t="s">
        <v>183</v>
      </c>
      <c r="BSU98" s="1" t="s">
        <v>183</v>
      </c>
      <c r="BSV98" s="1" t="s">
        <v>186</v>
      </c>
      <c r="BSW98" s="1" t="s">
        <v>183</v>
      </c>
      <c r="BSX98" s="1" t="s">
        <v>183</v>
      </c>
      <c r="BSY98" s="1" t="s">
        <v>183</v>
      </c>
      <c r="BTA98" s="1" t="s">
        <v>183</v>
      </c>
      <c r="BTB98" s="1" t="s">
        <v>183</v>
      </c>
      <c r="BTC98" s="1" t="s">
        <v>183</v>
      </c>
      <c r="BTE98" s="1" t="s">
        <v>184</v>
      </c>
      <c r="BTG98" s="1" t="s">
        <v>185</v>
      </c>
      <c r="BTH98" s="1" t="s">
        <v>183</v>
      </c>
      <c r="BTI98" s="1" t="s">
        <v>183</v>
      </c>
      <c r="BTJ98" s="1" t="s">
        <v>183</v>
      </c>
      <c r="BTL98" s="1" t="s">
        <v>183</v>
      </c>
      <c r="BTN98" s="1" t="s">
        <v>183</v>
      </c>
      <c r="BTR98" s="1" t="s">
        <v>183</v>
      </c>
      <c r="BTS98" s="1" t="s">
        <v>183</v>
      </c>
      <c r="BTU98" s="1" t="s">
        <v>183</v>
      </c>
      <c r="BTV98" s="1" t="s">
        <v>186</v>
      </c>
      <c r="BTW98" s="1" t="s">
        <v>183</v>
      </c>
      <c r="BTY98" s="1" t="s">
        <v>183</v>
      </c>
      <c r="BTZ98" s="1" t="s">
        <v>183</v>
      </c>
      <c r="BUA98" s="1" t="s">
        <v>188</v>
      </c>
      <c r="BUB98" s="1" t="s">
        <v>183</v>
      </c>
      <c r="BUC98" s="1" t="s">
        <v>183</v>
      </c>
      <c r="BUI98" s="1" t="s">
        <v>183</v>
      </c>
      <c r="BUK98" s="1" t="s">
        <v>183</v>
      </c>
      <c r="BUL98" s="1" t="s">
        <v>183</v>
      </c>
      <c r="BUN98" s="1" t="s">
        <v>183</v>
      </c>
      <c r="BUP98" s="1" t="s">
        <v>187</v>
      </c>
      <c r="BUQ98" s="1" t="s">
        <v>184</v>
      </c>
      <c r="BUS98" s="1" t="s">
        <v>183</v>
      </c>
      <c r="BUT98" s="1" t="s">
        <v>183</v>
      </c>
      <c r="BUU98" s="1" t="s">
        <v>183</v>
      </c>
      <c r="BUX98" s="1" t="s">
        <v>183</v>
      </c>
      <c r="BUY98" s="1" t="s">
        <v>183</v>
      </c>
      <c r="BUZ98" s="1" t="s">
        <v>183</v>
      </c>
      <c r="BVC98" s="1" t="s">
        <v>183</v>
      </c>
      <c r="BVE98" s="1" t="s">
        <v>183</v>
      </c>
      <c r="BVI98" s="1" t="s">
        <v>183</v>
      </c>
      <c r="BVJ98" s="1" t="s">
        <v>183</v>
      </c>
      <c r="BVN98" s="1" t="s">
        <v>183</v>
      </c>
      <c r="BVQ98" s="1" t="s">
        <v>184</v>
      </c>
      <c r="BVT98" s="1" t="s">
        <v>186</v>
      </c>
      <c r="BVV98" s="1" t="s">
        <v>183</v>
      </c>
      <c r="BVW98" s="1" t="s">
        <v>183</v>
      </c>
      <c r="BVX98" s="1" t="s">
        <v>183</v>
      </c>
      <c r="BVY98" s="1" t="s">
        <v>183</v>
      </c>
      <c r="BWC98" s="1" t="s">
        <v>183</v>
      </c>
      <c r="BWD98" s="1" t="s">
        <v>183</v>
      </c>
      <c r="BWE98" s="1" t="s">
        <v>186</v>
      </c>
      <c r="BWH98" s="1" t="s">
        <v>183</v>
      </c>
      <c r="BWI98" s="1" t="s">
        <v>183</v>
      </c>
      <c r="BWK98" s="1" t="s">
        <v>183</v>
      </c>
      <c r="BWO98" s="1" t="s">
        <v>183</v>
      </c>
      <c r="BWP98" s="1" t="s">
        <v>186</v>
      </c>
      <c r="BWQ98" s="1" t="s">
        <v>184</v>
      </c>
      <c r="BWS98" s="1" t="s">
        <v>183</v>
      </c>
      <c r="BWT98" s="1" t="s">
        <v>183</v>
      </c>
      <c r="BWU98" s="1" t="s">
        <v>184</v>
      </c>
      <c r="BWV98" s="1" t="s">
        <v>183</v>
      </c>
      <c r="BWW98" s="1" t="s">
        <v>183</v>
      </c>
      <c r="BXC98" s="1" t="s">
        <v>183</v>
      </c>
      <c r="BXE98" s="1" t="s">
        <v>183</v>
      </c>
      <c r="BXF98" s="1" t="s">
        <v>183</v>
      </c>
      <c r="BXI98" s="1" t="s">
        <v>184</v>
      </c>
      <c r="BXJ98" s="1" t="s">
        <v>183</v>
      </c>
      <c r="BXK98" s="1" t="s">
        <v>183</v>
      </c>
      <c r="BXL98" s="1" t="s">
        <v>186</v>
      </c>
      <c r="BXO98" s="1" t="s">
        <v>184</v>
      </c>
      <c r="BXS98" s="1" t="s">
        <v>183</v>
      </c>
      <c r="BXT98" s="1" t="s">
        <v>183</v>
      </c>
      <c r="BXU98" s="1" t="s">
        <v>183</v>
      </c>
      <c r="BXV98" s="1" t="s">
        <v>184</v>
      </c>
      <c r="BXW98" s="1" t="s">
        <v>183</v>
      </c>
      <c r="BXY98" s="1" t="s">
        <v>183</v>
      </c>
      <c r="BXZ98" s="1" t="s">
        <v>186</v>
      </c>
      <c r="BYA98" s="1" t="s">
        <v>186</v>
      </c>
      <c r="BYB98" s="1" t="s">
        <v>183</v>
      </c>
      <c r="BYC98" s="1" t="s">
        <v>183</v>
      </c>
      <c r="BYD98" s="1" t="s">
        <v>183</v>
      </c>
      <c r="BYE98" s="1" t="s">
        <v>183</v>
      </c>
      <c r="BYF98" s="1" t="s">
        <v>186</v>
      </c>
      <c r="BYG98" s="1" t="s">
        <v>184</v>
      </c>
      <c r="BYJ98" s="1" t="s">
        <v>183</v>
      </c>
      <c r="BYK98" s="1" t="s">
        <v>183</v>
      </c>
      <c r="BYP98" s="1" t="s">
        <v>183</v>
      </c>
      <c r="BYQ98" s="1" t="s">
        <v>183</v>
      </c>
      <c r="BYR98" s="1" t="s">
        <v>183</v>
      </c>
      <c r="BYV98" s="1" t="s">
        <v>183</v>
      </c>
      <c r="BYW98" s="1" t="s">
        <v>184</v>
      </c>
      <c r="BYY98" s="1" t="s">
        <v>183</v>
      </c>
      <c r="BYZ98" s="1" t="s">
        <v>183</v>
      </c>
      <c r="BZA98" s="1" t="s">
        <v>187</v>
      </c>
      <c r="BZB98" s="1" t="s">
        <v>183</v>
      </c>
      <c r="BZC98" s="1" t="s">
        <v>183</v>
      </c>
      <c r="BZJ98" s="1" t="s">
        <v>183</v>
      </c>
      <c r="BZL98" s="10" t="str">
        <f>COUNTIF(C98:BZJ98, "B")/(BZL2-COUNTIF(C98:BZJ98, "C"))</f>
        <v>0</v>
      </c>
    </row>
    <row r="99" spans="1:2040">
      <c r="A99" s="8">
        <v>140694032</v>
      </c>
      <c r="B99" s="5" t="s">
        <v>100</v>
      </c>
      <c r="AMG99" s="1" t="s">
        <v>184</v>
      </c>
      <c r="AMJ99" s="1" t="s">
        <v>183</v>
      </c>
      <c r="AMM99" s="1" t="s">
        <v>184</v>
      </c>
      <c r="AMN99" s="1" t="s">
        <v>183</v>
      </c>
      <c r="AMP99" s="1" t="s">
        <v>184</v>
      </c>
      <c r="AMQ99" s="1" t="s">
        <v>184</v>
      </c>
      <c r="AMR99" s="1" t="s">
        <v>183</v>
      </c>
      <c r="AMU99" s="1" t="s">
        <v>183</v>
      </c>
      <c r="AMW99" s="1" t="s">
        <v>184</v>
      </c>
      <c r="AMX99" s="1" t="s">
        <v>184</v>
      </c>
      <c r="AMY99" s="1" t="s">
        <v>186</v>
      </c>
      <c r="AMZ99" s="1" t="s">
        <v>184</v>
      </c>
      <c r="ANA99" s="1" t="s">
        <v>184</v>
      </c>
      <c r="AND99" s="1" t="s">
        <v>187</v>
      </c>
      <c r="ANE99" s="1" t="s">
        <v>184</v>
      </c>
      <c r="ANG99" s="1" t="s">
        <v>184</v>
      </c>
      <c r="ANH99" s="1" t="s">
        <v>184</v>
      </c>
      <c r="ANI99" s="1" t="s">
        <v>184</v>
      </c>
      <c r="ANK99" s="1" t="s">
        <v>183</v>
      </c>
      <c r="ANM99" s="1" t="s">
        <v>183</v>
      </c>
      <c r="ANN99" s="1" t="s">
        <v>184</v>
      </c>
      <c r="ANP99" s="1" t="s">
        <v>184</v>
      </c>
      <c r="ANQ99" s="1" t="s">
        <v>183</v>
      </c>
      <c r="ANR99" s="1" t="s">
        <v>184</v>
      </c>
      <c r="ANV99" s="1" t="s">
        <v>184</v>
      </c>
      <c r="ANW99" s="1" t="s">
        <v>184</v>
      </c>
      <c r="AOC99" s="1" t="s">
        <v>185</v>
      </c>
      <c r="AOE99" s="1" t="s">
        <v>183</v>
      </c>
      <c r="AOF99" s="1" t="s">
        <v>184</v>
      </c>
      <c r="AOG99" s="1" t="s">
        <v>184</v>
      </c>
      <c r="AOH99" s="1" t="s">
        <v>184</v>
      </c>
      <c r="AOI99" s="1" t="s">
        <v>184</v>
      </c>
      <c r="AOL99" s="1" t="s">
        <v>183</v>
      </c>
      <c r="AOM99" s="1" t="s">
        <v>186</v>
      </c>
      <c r="AOO99" s="1" t="s">
        <v>183</v>
      </c>
      <c r="AOP99" s="1" t="s">
        <v>184</v>
      </c>
      <c r="AOQ99" s="1" t="s">
        <v>184</v>
      </c>
      <c r="AOS99" s="1" t="s">
        <v>183</v>
      </c>
      <c r="AOU99" s="1" t="s">
        <v>183</v>
      </c>
      <c r="AOV99" s="1" t="s">
        <v>184</v>
      </c>
      <c r="AOX99" s="1" t="s">
        <v>184</v>
      </c>
      <c r="AOY99" s="1" t="s">
        <v>184</v>
      </c>
      <c r="AOZ99" s="1" t="s">
        <v>184</v>
      </c>
      <c r="APA99" s="1" t="s">
        <v>187</v>
      </c>
      <c r="APC99" s="1" t="s">
        <v>183</v>
      </c>
      <c r="APE99" s="1" t="s">
        <v>183</v>
      </c>
      <c r="APF99" s="1" t="s">
        <v>184</v>
      </c>
      <c r="APG99" s="1" t="s">
        <v>184</v>
      </c>
      <c r="APJ99" s="1" t="s">
        <v>184</v>
      </c>
      <c r="APK99" s="1" t="s">
        <v>184</v>
      </c>
      <c r="APL99" s="1" t="s">
        <v>184</v>
      </c>
      <c r="APM99" s="1" t="s">
        <v>183</v>
      </c>
      <c r="APN99" s="1" t="s">
        <v>184</v>
      </c>
      <c r="APO99" s="1" t="s">
        <v>184</v>
      </c>
      <c r="APP99" s="1" t="s">
        <v>184</v>
      </c>
      <c r="APR99" s="1" t="s">
        <v>184</v>
      </c>
      <c r="APU99" s="1" t="s">
        <v>184</v>
      </c>
      <c r="APV99" s="1" t="s">
        <v>183</v>
      </c>
      <c r="APX99" s="1" t="s">
        <v>187</v>
      </c>
      <c r="APZ99" s="1" t="s">
        <v>184</v>
      </c>
      <c r="AQB99" s="1" t="s">
        <v>183</v>
      </c>
      <c r="AQC99" s="1" t="s">
        <v>184</v>
      </c>
      <c r="AQD99" s="1" t="s">
        <v>186</v>
      </c>
      <c r="AQE99" s="1" t="s">
        <v>184</v>
      </c>
      <c r="AQF99" s="1" t="s">
        <v>184</v>
      </c>
      <c r="AQG99" s="1" t="s">
        <v>184</v>
      </c>
      <c r="AQI99" s="1" t="s">
        <v>183</v>
      </c>
      <c r="AQJ99" s="1" t="s">
        <v>184</v>
      </c>
      <c r="AQM99" s="1" t="s">
        <v>183</v>
      </c>
      <c r="AQN99" s="1" t="s">
        <v>184</v>
      </c>
      <c r="AQO99" s="1" t="s">
        <v>184</v>
      </c>
      <c r="AQP99" s="1" t="s">
        <v>184</v>
      </c>
      <c r="AQQ99" s="1" t="s">
        <v>183</v>
      </c>
      <c r="AQT99" s="1" t="s">
        <v>184</v>
      </c>
      <c r="AQV99" s="1" t="s">
        <v>186</v>
      </c>
      <c r="AQW99" s="1" t="s">
        <v>184</v>
      </c>
      <c r="AQX99" s="1" t="s">
        <v>183</v>
      </c>
      <c r="ARA99" s="1" t="s">
        <v>184</v>
      </c>
      <c r="ARC99" s="1" t="s">
        <v>184</v>
      </c>
      <c r="ARI99" s="1" t="s">
        <v>184</v>
      </c>
      <c r="ARJ99" s="1" t="s">
        <v>184</v>
      </c>
      <c r="ARL99" s="1" t="s">
        <v>183</v>
      </c>
      <c r="ARN99" s="1" t="s">
        <v>184</v>
      </c>
      <c r="ARP99" s="1" t="s">
        <v>184</v>
      </c>
      <c r="ARQ99" s="1" t="s">
        <v>183</v>
      </c>
      <c r="ARU99" s="1" t="s">
        <v>183</v>
      </c>
      <c r="ARV99" s="1" t="s">
        <v>184</v>
      </c>
      <c r="ARW99" s="1" t="s">
        <v>183</v>
      </c>
      <c r="ARX99" s="1" t="s">
        <v>183</v>
      </c>
      <c r="ARZ99" s="1" t="s">
        <v>188</v>
      </c>
      <c r="ASA99" s="1" t="s">
        <v>184</v>
      </c>
      <c r="ASC99" s="1" t="s">
        <v>185</v>
      </c>
      <c r="ASD99" s="1" t="s">
        <v>183</v>
      </c>
      <c r="ASE99" s="1" t="s">
        <v>183</v>
      </c>
      <c r="ASF99" s="1" t="s">
        <v>183</v>
      </c>
      <c r="ASJ99" s="1" t="s">
        <v>183</v>
      </c>
      <c r="ASM99" s="1" t="s">
        <v>184</v>
      </c>
      <c r="ASQ99" s="1" t="s">
        <v>183</v>
      </c>
      <c r="AST99" s="1" t="s">
        <v>184</v>
      </c>
      <c r="ASU99" s="1" t="s">
        <v>184</v>
      </c>
      <c r="ASV99" s="1" t="s">
        <v>184</v>
      </c>
      <c r="ASZ99" s="1" t="s">
        <v>184</v>
      </c>
      <c r="ATA99" s="1" t="s">
        <v>184</v>
      </c>
      <c r="ATC99" s="1" t="s">
        <v>186</v>
      </c>
      <c r="ATE99" s="1" t="s">
        <v>183</v>
      </c>
      <c r="ATF99" s="1" t="s">
        <v>184</v>
      </c>
      <c r="ATG99" s="1" t="s">
        <v>183</v>
      </c>
      <c r="ATI99" s="1" t="s">
        <v>184</v>
      </c>
      <c r="ATL99" s="1" t="s">
        <v>184</v>
      </c>
      <c r="ATO99" s="1" t="s">
        <v>187</v>
      </c>
      <c r="ATP99" s="1" t="s">
        <v>186</v>
      </c>
      <c r="ATQ99" s="1" t="s">
        <v>183</v>
      </c>
      <c r="ATU99" s="1" t="s">
        <v>184</v>
      </c>
      <c r="ATW99" s="1" t="s">
        <v>184</v>
      </c>
      <c r="ATY99" s="1" t="s">
        <v>183</v>
      </c>
      <c r="AUA99" s="1" t="s">
        <v>186</v>
      </c>
      <c r="AUD99" s="1" t="s">
        <v>184</v>
      </c>
      <c r="AUF99" s="1" t="s">
        <v>184</v>
      </c>
      <c r="AUG99" s="1" t="s">
        <v>183</v>
      </c>
      <c r="AUJ99" s="1" t="s">
        <v>184</v>
      </c>
      <c r="AUK99" s="1" t="s">
        <v>184</v>
      </c>
      <c r="AUM99" s="1" t="s">
        <v>183</v>
      </c>
      <c r="AUN99" s="1" t="s">
        <v>184</v>
      </c>
      <c r="AUP99" s="1" t="s">
        <v>184</v>
      </c>
      <c r="AUR99" s="1" t="s">
        <v>184</v>
      </c>
      <c r="AUS99" s="1" t="s">
        <v>184</v>
      </c>
      <c r="AUV99" s="1" t="s">
        <v>184</v>
      </c>
      <c r="AUW99" s="1" t="s">
        <v>184</v>
      </c>
      <c r="AUX99" s="1" t="s">
        <v>184</v>
      </c>
      <c r="AUZ99" s="1" t="s">
        <v>184</v>
      </c>
      <c r="AVC99" s="1" t="s">
        <v>186</v>
      </c>
      <c r="AVD99" s="1" t="s">
        <v>184</v>
      </c>
      <c r="AVF99" s="1" t="s">
        <v>186</v>
      </c>
      <c r="AVG99" s="1" t="s">
        <v>184</v>
      </c>
      <c r="AVH99" s="1" t="s">
        <v>183</v>
      </c>
      <c r="AVI99" s="1" t="s">
        <v>186</v>
      </c>
      <c r="AVJ99" s="1" t="s">
        <v>184</v>
      </c>
      <c r="AVL99" s="1" t="s">
        <v>183</v>
      </c>
      <c r="AVM99" s="1" t="s">
        <v>183</v>
      </c>
      <c r="AVN99" s="1" t="s">
        <v>184</v>
      </c>
      <c r="AVO99" s="1" t="s">
        <v>183</v>
      </c>
      <c r="AVP99" s="1" t="s">
        <v>184</v>
      </c>
      <c r="AVQ99" s="1" t="s">
        <v>184</v>
      </c>
      <c r="AVR99" s="1" t="s">
        <v>183</v>
      </c>
      <c r="AVS99" s="1" t="s">
        <v>184</v>
      </c>
      <c r="AVU99" s="1" t="s">
        <v>183</v>
      </c>
      <c r="AVV99" s="1" t="s">
        <v>184</v>
      </c>
      <c r="AVW99" s="1" t="s">
        <v>184</v>
      </c>
      <c r="AVX99" s="1" t="s">
        <v>183</v>
      </c>
      <c r="AVY99" s="1" t="s">
        <v>183</v>
      </c>
      <c r="AWB99" s="1" t="s">
        <v>187</v>
      </c>
      <c r="AWD99" s="1" t="s">
        <v>183</v>
      </c>
      <c r="AWH99" s="1" t="s">
        <v>186</v>
      </c>
      <c r="AWJ99" s="1" t="s">
        <v>183</v>
      </c>
      <c r="AWN99" s="1" t="s">
        <v>184</v>
      </c>
      <c r="AWO99" s="1" t="s">
        <v>183</v>
      </c>
      <c r="AWR99" s="1" t="s">
        <v>183</v>
      </c>
      <c r="AWS99" s="1" t="s">
        <v>183</v>
      </c>
      <c r="AWT99" s="1" t="s">
        <v>183</v>
      </c>
      <c r="AWU99" s="1" t="s">
        <v>183</v>
      </c>
      <c r="AWZ99" s="1" t="s">
        <v>184</v>
      </c>
      <c r="AXA99" s="1" t="s">
        <v>183</v>
      </c>
      <c r="AXB99" s="1" t="s">
        <v>187</v>
      </c>
      <c r="AXC99" s="1" t="s">
        <v>183</v>
      </c>
      <c r="AXD99" s="1" t="s">
        <v>183</v>
      </c>
      <c r="AXE99" s="1" t="s">
        <v>184</v>
      </c>
      <c r="AXG99" s="1" t="s">
        <v>183</v>
      </c>
      <c r="AXH99" s="1" t="s">
        <v>183</v>
      </c>
      <c r="AXI99" s="1" t="s">
        <v>183</v>
      </c>
      <c r="AXJ99" s="1" t="s">
        <v>183</v>
      </c>
      <c r="AXK99" s="1" t="s">
        <v>183</v>
      </c>
      <c r="AXL99" s="1" t="s">
        <v>183</v>
      </c>
      <c r="AXN99" s="1" t="s">
        <v>183</v>
      </c>
      <c r="AXS99" s="1" t="s">
        <v>183</v>
      </c>
      <c r="AXT99" s="1" t="s">
        <v>184</v>
      </c>
      <c r="AXU99" s="1" t="s">
        <v>183</v>
      </c>
      <c r="AXX99" s="1" t="s">
        <v>183</v>
      </c>
      <c r="AXY99" s="1" t="s">
        <v>183</v>
      </c>
      <c r="AYB99" s="1" t="s">
        <v>183</v>
      </c>
      <c r="AYE99" s="1" t="s">
        <v>183</v>
      </c>
      <c r="AYF99" s="1" t="s">
        <v>183</v>
      </c>
      <c r="AYG99" s="1" t="s">
        <v>184</v>
      </c>
      <c r="AYH99" s="1" t="s">
        <v>184</v>
      </c>
      <c r="AYL99" s="1" t="s">
        <v>184</v>
      </c>
      <c r="AYM99" s="1" t="s">
        <v>183</v>
      </c>
      <c r="AYN99" s="1" t="s">
        <v>183</v>
      </c>
      <c r="AYO99" s="1" t="s">
        <v>184</v>
      </c>
      <c r="AYP99" s="1" t="s">
        <v>186</v>
      </c>
      <c r="AYT99" s="1" t="s">
        <v>183</v>
      </c>
      <c r="AYU99" s="1" t="s">
        <v>183</v>
      </c>
      <c r="AYV99" s="1" t="s">
        <v>184</v>
      </c>
      <c r="AYY99" s="1" t="s">
        <v>183</v>
      </c>
      <c r="AZA99" s="1" t="s">
        <v>186</v>
      </c>
      <c r="AZB99" s="1" t="s">
        <v>183</v>
      </c>
      <c r="AZD99" s="1" t="s">
        <v>184</v>
      </c>
      <c r="AZE99" s="1" t="s">
        <v>183</v>
      </c>
      <c r="AZF99" s="1" t="s">
        <v>184</v>
      </c>
      <c r="AZG99" s="1" t="s">
        <v>184</v>
      </c>
      <c r="AZH99" s="1" t="s">
        <v>183</v>
      </c>
      <c r="AZJ99" s="1" t="s">
        <v>184</v>
      </c>
      <c r="AZR99" s="1" t="s">
        <v>184</v>
      </c>
      <c r="AZS99" s="1" t="s">
        <v>183</v>
      </c>
      <c r="AZU99" s="1" t="s">
        <v>183</v>
      </c>
      <c r="AZW99" s="1" t="s">
        <v>184</v>
      </c>
      <c r="AZX99" s="1" t="s">
        <v>186</v>
      </c>
      <c r="AZY99" s="1" t="s">
        <v>187</v>
      </c>
      <c r="AZZ99" s="1" t="s">
        <v>183</v>
      </c>
      <c r="BAE99" s="1" t="s">
        <v>184</v>
      </c>
      <c r="BAF99" s="1" t="s">
        <v>184</v>
      </c>
      <c r="BAG99" s="1" t="s">
        <v>184</v>
      </c>
      <c r="BAI99" s="1" t="s">
        <v>183</v>
      </c>
      <c r="BAJ99" s="1" t="s">
        <v>184</v>
      </c>
      <c r="BAL99" s="1" t="s">
        <v>185</v>
      </c>
      <c r="BAM99" s="1" t="s">
        <v>183</v>
      </c>
      <c r="BAN99" s="1" t="s">
        <v>184</v>
      </c>
      <c r="BAO99" s="1" t="s">
        <v>183</v>
      </c>
      <c r="BAS99" s="1" t="s">
        <v>183</v>
      </c>
      <c r="BAT99" s="1" t="s">
        <v>186</v>
      </c>
      <c r="BAU99" s="1" t="s">
        <v>183</v>
      </c>
      <c r="BAV99" s="1" t="s">
        <v>183</v>
      </c>
      <c r="BAW99" s="1" t="s">
        <v>184</v>
      </c>
      <c r="BAX99" s="1" t="s">
        <v>184</v>
      </c>
      <c r="BAY99" s="1" t="s">
        <v>183</v>
      </c>
      <c r="BBA99" s="1" t="s">
        <v>183</v>
      </c>
      <c r="BBC99" s="1" t="s">
        <v>184</v>
      </c>
      <c r="BBD99" s="1" t="s">
        <v>184</v>
      </c>
      <c r="BBE99" s="1" t="s">
        <v>185</v>
      </c>
      <c r="BBG99" s="1" t="s">
        <v>183</v>
      </c>
      <c r="BBI99" s="1" t="s">
        <v>184</v>
      </c>
      <c r="BBJ99" s="1" t="s">
        <v>184</v>
      </c>
      <c r="BBM99" s="1" t="s">
        <v>186</v>
      </c>
      <c r="BBN99" s="1" t="s">
        <v>184</v>
      </c>
      <c r="BBQ99" s="1" t="s">
        <v>184</v>
      </c>
      <c r="BBS99" s="1" t="s">
        <v>186</v>
      </c>
      <c r="BBT99" s="1" t="s">
        <v>184</v>
      </c>
      <c r="BBU99" s="1" t="s">
        <v>183</v>
      </c>
      <c r="BBX99" s="1" t="s">
        <v>183</v>
      </c>
      <c r="BBY99" s="1" t="s">
        <v>184</v>
      </c>
      <c r="BCB99" s="1" t="s">
        <v>183</v>
      </c>
      <c r="BCD99" s="1" t="s">
        <v>184</v>
      </c>
      <c r="BCF99" s="1" t="s">
        <v>184</v>
      </c>
      <c r="BCG99" s="1" t="s">
        <v>184</v>
      </c>
      <c r="BCH99" s="1" t="s">
        <v>183</v>
      </c>
      <c r="BCL99" s="1" t="s">
        <v>183</v>
      </c>
      <c r="BCN99" s="1" t="s">
        <v>184</v>
      </c>
      <c r="BCO99" s="1" t="s">
        <v>186</v>
      </c>
      <c r="BCP99" s="1" t="s">
        <v>183</v>
      </c>
      <c r="BCQ99" s="1" t="s">
        <v>184</v>
      </c>
      <c r="BCR99" s="1" t="s">
        <v>183</v>
      </c>
      <c r="BCX99" s="1" t="s">
        <v>183</v>
      </c>
      <c r="BCY99" s="1" t="s">
        <v>183</v>
      </c>
      <c r="BCZ99" s="1" t="s">
        <v>186</v>
      </c>
      <c r="BDE99" s="1" t="s">
        <v>183</v>
      </c>
      <c r="BDG99" s="1" t="s">
        <v>183</v>
      </c>
      <c r="BDH99" s="1" t="s">
        <v>184</v>
      </c>
      <c r="BDI99" s="1" t="s">
        <v>183</v>
      </c>
      <c r="BDK99" s="1" t="s">
        <v>186</v>
      </c>
      <c r="BDL99" s="1" t="s">
        <v>184</v>
      </c>
      <c r="BDN99" s="1" t="s">
        <v>186</v>
      </c>
      <c r="BDP99" s="1" t="s">
        <v>183</v>
      </c>
      <c r="BDQ99" s="1" t="s">
        <v>184</v>
      </c>
      <c r="BDT99" s="1" t="s">
        <v>183</v>
      </c>
      <c r="BDV99" s="1" t="s">
        <v>184</v>
      </c>
      <c r="BDX99" s="1" t="s">
        <v>183</v>
      </c>
      <c r="BDY99" s="1" t="s">
        <v>183</v>
      </c>
      <c r="BEC99" s="1" t="s">
        <v>183</v>
      </c>
      <c r="BED99" s="1" t="s">
        <v>184</v>
      </c>
      <c r="BEE99" s="1" t="s">
        <v>184</v>
      </c>
      <c r="BEF99" s="1" t="s">
        <v>184</v>
      </c>
      <c r="BEG99" s="1" t="s">
        <v>183</v>
      </c>
      <c r="BEH99" s="1" t="s">
        <v>184</v>
      </c>
      <c r="BEI99" s="1" t="s">
        <v>184</v>
      </c>
      <c r="BEJ99" s="1" t="s">
        <v>184</v>
      </c>
      <c r="BEK99" s="1" t="s">
        <v>183</v>
      </c>
      <c r="BEL99" s="1" t="s">
        <v>184</v>
      </c>
      <c r="BEM99" s="1" t="s">
        <v>183</v>
      </c>
      <c r="BEN99" s="1" t="s">
        <v>184</v>
      </c>
      <c r="BEP99" s="1" t="s">
        <v>183</v>
      </c>
      <c r="BEQ99" s="1" t="s">
        <v>184</v>
      </c>
      <c r="BER99" s="1" t="s">
        <v>183</v>
      </c>
      <c r="BES99" s="1" t="s">
        <v>184</v>
      </c>
      <c r="BET99" s="1" t="s">
        <v>183</v>
      </c>
      <c r="BEU99" s="1" t="s">
        <v>184</v>
      </c>
      <c r="BEV99" s="1" t="s">
        <v>183</v>
      </c>
      <c r="BEZ99" s="1" t="s">
        <v>183</v>
      </c>
      <c r="BFB99" s="1" t="s">
        <v>186</v>
      </c>
      <c r="BFC99" s="1" t="s">
        <v>184</v>
      </c>
      <c r="BFD99" s="1" t="s">
        <v>184</v>
      </c>
      <c r="BFF99" s="1" t="s">
        <v>184</v>
      </c>
      <c r="BFG99" s="1" t="s">
        <v>183</v>
      </c>
      <c r="BFH99" s="1" t="s">
        <v>184</v>
      </c>
      <c r="BFI99" s="1" t="s">
        <v>183</v>
      </c>
      <c r="BFJ99" s="1" t="s">
        <v>188</v>
      </c>
      <c r="BFL99" s="1" t="s">
        <v>183</v>
      </c>
      <c r="BFQ99" s="1" t="s">
        <v>187</v>
      </c>
      <c r="BFR99" s="1" t="s">
        <v>183</v>
      </c>
      <c r="BFT99" s="1" t="s">
        <v>183</v>
      </c>
      <c r="BFU99" s="1" t="s">
        <v>184</v>
      </c>
      <c r="BFY99" s="1" t="s">
        <v>183</v>
      </c>
      <c r="BGA99" s="1" t="s">
        <v>183</v>
      </c>
      <c r="BGB99" s="1" t="s">
        <v>183</v>
      </c>
      <c r="BGC99" s="1" t="s">
        <v>184</v>
      </c>
      <c r="BGD99" s="1" t="s">
        <v>183</v>
      </c>
      <c r="BGE99" s="1" t="s">
        <v>184</v>
      </c>
      <c r="BGH99" s="1" t="s">
        <v>183</v>
      </c>
      <c r="BGJ99" s="1" t="s">
        <v>183</v>
      </c>
      <c r="BGM99" s="1" t="s">
        <v>184</v>
      </c>
      <c r="BGN99" s="1" t="s">
        <v>183</v>
      </c>
      <c r="BGO99" s="1" t="s">
        <v>183</v>
      </c>
      <c r="BGQ99" s="1" t="s">
        <v>185</v>
      </c>
      <c r="BGS99" s="1" t="s">
        <v>183</v>
      </c>
      <c r="BGU99" s="1" t="s">
        <v>183</v>
      </c>
      <c r="BGV99" s="1" t="s">
        <v>183</v>
      </c>
      <c r="BGX99" s="1" t="s">
        <v>184</v>
      </c>
      <c r="BGY99" s="1" t="s">
        <v>183</v>
      </c>
      <c r="BHA99" s="1" t="s">
        <v>184</v>
      </c>
      <c r="BHB99" s="1" t="s">
        <v>187</v>
      </c>
      <c r="BHC99" s="1" t="s">
        <v>183</v>
      </c>
      <c r="BHD99" s="1" t="s">
        <v>183</v>
      </c>
      <c r="BHE99" s="1" t="s">
        <v>184</v>
      </c>
      <c r="BHF99" s="1" t="s">
        <v>184</v>
      </c>
      <c r="BHG99" s="1" t="s">
        <v>184</v>
      </c>
      <c r="BHI99" s="1" t="s">
        <v>184</v>
      </c>
      <c r="BHJ99" s="1" t="s">
        <v>183</v>
      </c>
      <c r="BHK99" s="1" t="s">
        <v>183</v>
      </c>
      <c r="BHL99" s="1" t="s">
        <v>183</v>
      </c>
      <c r="BHM99" s="1" t="s">
        <v>184</v>
      </c>
      <c r="BHN99" s="1" t="s">
        <v>184</v>
      </c>
      <c r="BHQ99" s="1" t="s">
        <v>183</v>
      </c>
      <c r="BHT99" s="1" t="s">
        <v>184</v>
      </c>
      <c r="BHU99" s="1" t="s">
        <v>184</v>
      </c>
      <c r="BHW99" s="1" t="s">
        <v>183</v>
      </c>
      <c r="BHX99" s="1" t="s">
        <v>184</v>
      </c>
      <c r="BHY99" s="1" t="s">
        <v>184</v>
      </c>
      <c r="BIB99" s="1" t="s">
        <v>184</v>
      </c>
      <c r="BID99" s="1" t="s">
        <v>186</v>
      </c>
      <c r="BIE99" s="1" t="s">
        <v>184</v>
      </c>
      <c r="BIF99" s="1" t="s">
        <v>189</v>
      </c>
      <c r="BIG99" s="1" t="s">
        <v>184</v>
      </c>
      <c r="BII99" s="1" t="s">
        <v>184</v>
      </c>
      <c r="BIJ99" s="1" t="s">
        <v>184</v>
      </c>
      <c r="BIL99" s="1" t="s">
        <v>184</v>
      </c>
      <c r="BIM99" s="1" t="s">
        <v>183</v>
      </c>
      <c r="BIO99" s="1" t="s">
        <v>186</v>
      </c>
      <c r="BIP99" s="1" t="s">
        <v>183</v>
      </c>
      <c r="BIU99" s="1" t="s">
        <v>184</v>
      </c>
      <c r="BIV99" s="1" t="s">
        <v>184</v>
      </c>
      <c r="BJA99" s="1" t="s">
        <v>183</v>
      </c>
      <c r="BJB99" s="1" t="s">
        <v>184</v>
      </c>
      <c r="BJC99" s="1" t="s">
        <v>184</v>
      </c>
      <c r="BJD99" s="1" t="s">
        <v>184</v>
      </c>
      <c r="BJE99" s="1" t="s">
        <v>184</v>
      </c>
      <c r="BJG99" s="1" t="s">
        <v>184</v>
      </c>
      <c r="BJJ99" s="1" t="s">
        <v>183</v>
      </c>
      <c r="BJK99" s="1" t="s">
        <v>185</v>
      </c>
      <c r="BJN99" s="1" t="s">
        <v>183</v>
      </c>
      <c r="BJO99" s="1" t="s">
        <v>183</v>
      </c>
      <c r="BJP99" s="1" t="s">
        <v>184</v>
      </c>
      <c r="BJS99" s="1" t="s">
        <v>183</v>
      </c>
      <c r="BJT99" s="1" t="s">
        <v>183</v>
      </c>
      <c r="BJV99" s="1" t="s">
        <v>183</v>
      </c>
      <c r="BJW99" s="1" t="s">
        <v>184</v>
      </c>
      <c r="BJX99" s="1" t="s">
        <v>183</v>
      </c>
      <c r="BJZ99" s="1" t="s">
        <v>184</v>
      </c>
      <c r="BKB99" s="1" t="s">
        <v>183</v>
      </c>
      <c r="BKC99" s="1" t="s">
        <v>184</v>
      </c>
      <c r="BKD99" s="1" t="s">
        <v>184</v>
      </c>
      <c r="BKF99" s="1" t="s">
        <v>184</v>
      </c>
      <c r="BKI99" s="1" t="s">
        <v>184</v>
      </c>
      <c r="BKJ99" s="1" t="s">
        <v>183</v>
      </c>
      <c r="BKK99" s="1" t="s">
        <v>183</v>
      </c>
      <c r="BKL99" s="1" t="s">
        <v>184</v>
      </c>
      <c r="BKM99" s="1" t="s">
        <v>183</v>
      </c>
      <c r="BKN99" s="1" t="s">
        <v>186</v>
      </c>
      <c r="BKQ99" s="1" t="s">
        <v>184</v>
      </c>
      <c r="BKV99" s="1" t="s">
        <v>183</v>
      </c>
      <c r="BKX99" s="1" t="s">
        <v>184</v>
      </c>
      <c r="BKZ99" s="1" t="s">
        <v>183</v>
      </c>
      <c r="BLB99" s="1" t="s">
        <v>184</v>
      </c>
      <c r="BLC99" s="1" t="s">
        <v>184</v>
      </c>
      <c r="BLD99" s="1" t="s">
        <v>183</v>
      </c>
      <c r="BLF99" s="1" t="s">
        <v>184</v>
      </c>
      <c r="BLG99" s="1" t="s">
        <v>183</v>
      </c>
      <c r="BLJ99" s="1" t="s">
        <v>183</v>
      </c>
      <c r="BLL99" s="1" t="s">
        <v>184</v>
      </c>
      <c r="BLM99" s="1" t="s">
        <v>183</v>
      </c>
      <c r="BLO99" s="1" t="s">
        <v>183</v>
      </c>
      <c r="BLQ99" s="1" t="s">
        <v>183</v>
      </c>
      <c r="BLS99" s="1" t="s">
        <v>183</v>
      </c>
      <c r="BLV99" s="1" t="s">
        <v>184</v>
      </c>
      <c r="BLY99" s="1" t="s">
        <v>183</v>
      </c>
      <c r="BLZ99" s="1" t="s">
        <v>183</v>
      </c>
      <c r="BMB99" s="1" t="s">
        <v>184</v>
      </c>
      <c r="BMC99" s="1" t="s">
        <v>183</v>
      </c>
      <c r="BMF99" s="1" t="s">
        <v>184</v>
      </c>
      <c r="BMG99" s="1" t="s">
        <v>184</v>
      </c>
      <c r="BMK99" s="1" t="s">
        <v>183</v>
      </c>
      <c r="BML99" s="1" t="s">
        <v>183</v>
      </c>
      <c r="BMM99" s="1" t="s">
        <v>184</v>
      </c>
      <c r="BMN99" s="1" t="s">
        <v>184</v>
      </c>
      <c r="BMO99" s="1" t="s">
        <v>184</v>
      </c>
      <c r="BMP99" s="1" t="s">
        <v>184</v>
      </c>
      <c r="BMQ99" s="1" t="s">
        <v>186</v>
      </c>
      <c r="BMR99" s="1" t="s">
        <v>183</v>
      </c>
      <c r="BMS99" s="1" t="s">
        <v>183</v>
      </c>
      <c r="BMU99" s="1" t="s">
        <v>184</v>
      </c>
      <c r="BMW99" s="1" t="s">
        <v>183</v>
      </c>
      <c r="BMX99" s="1" t="s">
        <v>184</v>
      </c>
      <c r="BMY99" s="1" t="s">
        <v>184</v>
      </c>
      <c r="BNA99" s="1" t="s">
        <v>183</v>
      </c>
      <c r="BNE99" s="1" t="s">
        <v>183</v>
      </c>
      <c r="BNF99" s="1" t="s">
        <v>184</v>
      </c>
      <c r="BNG99" s="1" t="s">
        <v>184</v>
      </c>
      <c r="BNI99" s="1" t="s">
        <v>183</v>
      </c>
      <c r="BNJ99" s="1" t="s">
        <v>183</v>
      </c>
      <c r="BNK99" s="1" t="s">
        <v>183</v>
      </c>
      <c r="BNL99" s="1" t="s">
        <v>183</v>
      </c>
      <c r="BNM99" s="1" t="s">
        <v>183</v>
      </c>
      <c r="BNN99" s="1" t="s">
        <v>184</v>
      </c>
      <c r="BNO99" s="1" t="s">
        <v>183</v>
      </c>
      <c r="BNQ99" s="1" t="s">
        <v>186</v>
      </c>
      <c r="BNR99" s="1" t="s">
        <v>183</v>
      </c>
      <c r="BNS99" s="1" t="s">
        <v>185</v>
      </c>
      <c r="BNT99" s="1" t="s">
        <v>183</v>
      </c>
      <c r="BNU99" s="1" t="s">
        <v>183</v>
      </c>
      <c r="BNV99" s="1" t="s">
        <v>184</v>
      </c>
      <c r="BNW99" s="1" t="s">
        <v>184</v>
      </c>
      <c r="BNY99" s="1" t="s">
        <v>183</v>
      </c>
      <c r="BNZ99" s="1" t="s">
        <v>183</v>
      </c>
      <c r="BOC99" s="1" t="s">
        <v>184</v>
      </c>
      <c r="BOD99" s="1" t="s">
        <v>184</v>
      </c>
      <c r="BOE99" s="1" t="s">
        <v>184</v>
      </c>
      <c r="BOF99" s="1" t="s">
        <v>184</v>
      </c>
      <c r="BOH99" s="1" t="s">
        <v>184</v>
      </c>
      <c r="BOL99" s="1" t="s">
        <v>184</v>
      </c>
      <c r="BOM99" s="1" t="s">
        <v>184</v>
      </c>
      <c r="BOO99" s="1" t="s">
        <v>186</v>
      </c>
      <c r="BOR99" s="1" t="s">
        <v>186</v>
      </c>
      <c r="BOS99" s="1" t="s">
        <v>186</v>
      </c>
      <c r="BOT99" s="1" t="s">
        <v>183</v>
      </c>
      <c r="BOV99" s="1" t="s">
        <v>184</v>
      </c>
      <c r="BOW99" s="1" t="s">
        <v>183</v>
      </c>
      <c r="BOX99" s="1" t="s">
        <v>183</v>
      </c>
      <c r="BOZ99" s="1" t="s">
        <v>187</v>
      </c>
      <c r="BPA99" s="1" t="s">
        <v>184</v>
      </c>
      <c r="BPD99" s="1" t="s">
        <v>184</v>
      </c>
      <c r="BPJ99" s="1" t="s">
        <v>184</v>
      </c>
      <c r="BPK99" s="1" t="s">
        <v>183</v>
      </c>
      <c r="BPL99" s="1" t="s">
        <v>184</v>
      </c>
      <c r="BPM99" s="1" t="s">
        <v>184</v>
      </c>
      <c r="BPS99" s="1" t="s">
        <v>184</v>
      </c>
      <c r="BPU99" s="1" t="s">
        <v>183</v>
      </c>
      <c r="BPW99" s="1" t="s">
        <v>184</v>
      </c>
      <c r="BPZ99" s="1" t="s">
        <v>184</v>
      </c>
      <c r="BQB99" s="1" t="s">
        <v>183</v>
      </c>
      <c r="BQC99" s="1" t="s">
        <v>186</v>
      </c>
      <c r="BQF99" s="1" t="s">
        <v>183</v>
      </c>
      <c r="BQG99" s="1" t="s">
        <v>184</v>
      </c>
      <c r="BQH99" s="1" t="s">
        <v>183</v>
      </c>
      <c r="BQJ99" s="1" t="s">
        <v>183</v>
      </c>
      <c r="BQK99" s="1" t="s">
        <v>184</v>
      </c>
      <c r="BQL99" s="1" t="s">
        <v>184</v>
      </c>
      <c r="BQM99" s="1" t="s">
        <v>183</v>
      </c>
      <c r="BQP99" s="1" t="s">
        <v>183</v>
      </c>
      <c r="BQQ99" s="1" t="s">
        <v>183</v>
      </c>
      <c r="BQR99" s="1" t="s">
        <v>184</v>
      </c>
      <c r="BQY99" s="1" t="s">
        <v>183</v>
      </c>
      <c r="BQZ99" s="1" t="s">
        <v>184</v>
      </c>
      <c r="BRE99" s="1" t="s">
        <v>184</v>
      </c>
      <c r="BRJ99" s="1" t="s">
        <v>183</v>
      </c>
      <c r="BRK99" s="1" t="s">
        <v>183</v>
      </c>
      <c r="BRL99" s="1" t="s">
        <v>183</v>
      </c>
      <c r="BRM99" s="1" t="s">
        <v>184</v>
      </c>
      <c r="BRN99" s="1" t="s">
        <v>184</v>
      </c>
      <c r="BRO99" s="1" t="s">
        <v>184</v>
      </c>
      <c r="BRP99" s="1" t="s">
        <v>183</v>
      </c>
      <c r="BRQ99" s="1" t="s">
        <v>184</v>
      </c>
      <c r="BRS99" s="1" t="s">
        <v>184</v>
      </c>
      <c r="BRU99" s="1" t="s">
        <v>184</v>
      </c>
      <c r="BRV99" s="1" t="s">
        <v>184</v>
      </c>
      <c r="BRW99" s="1" t="s">
        <v>184</v>
      </c>
      <c r="BRX99" s="1" t="s">
        <v>184</v>
      </c>
      <c r="BSB99" s="1" t="s">
        <v>184</v>
      </c>
      <c r="BSD99" s="1" t="s">
        <v>183</v>
      </c>
      <c r="BSE99" s="1" t="s">
        <v>183</v>
      </c>
      <c r="BSF99" s="1" t="s">
        <v>186</v>
      </c>
      <c r="BSG99" s="1" t="s">
        <v>183</v>
      </c>
      <c r="BSH99" s="1" t="s">
        <v>183</v>
      </c>
      <c r="BSI99" s="1" t="s">
        <v>183</v>
      </c>
      <c r="BSK99" s="1" t="s">
        <v>184</v>
      </c>
      <c r="BSL99" s="1" t="s">
        <v>183</v>
      </c>
      <c r="BSO99" s="1" t="s">
        <v>184</v>
      </c>
      <c r="BSP99" s="1" t="s">
        <v>184</v>
      </c>
      <c r="BSS99" s="1" t="s">
        <v>184</v>
      </c>
      <c r="BSU99" s="1" t="s">
        <v>184</v>
      </c>
      <c r="BSV99" s="1" t="s">
        <v>184</v>
      </c>
      <c r="BSW99" s="1" t="s">
        <v>183</v>
      </c>
      <c r="BSX99" s="1" t="s">
        <v>184</v>
      </c>
      <c r="BSY99" s="1" t="s">
        <v>183</v>
      </c>
      <c r="BTA99" s="1" t="s">
        <v>184</v>
      </c>
      <c r="BTB99" s="1" t="s">
        <v>184</v>
      </c>
      <c r="BTC99" s="1" t="s">
        <v>184</v>
      </c>
      <c r="BTE99" s="1" t="s">
        <v>184</v>
      </c>
      <c r="BTG99" s="1" t="s">
        <v>185</v>
      </c>
      <c r="BTH99" s="1" t="s">
        <v>183</v>
      </c>
      <c r="BTI99" s="1" t="s">
        <v>184</v>
      </c>
      <c r="BTJ99" s="1" t="s">
        <v>184</v>
      </c>
      <c r="BTL99" s="1" t="s">
        <v>184</v>
      </c>
      <c r="BTN99" s="1" t="s">
        <v>183</v>
      </c>
      <c r="BTR99" s="1" t="s">
        <v>184</v>
      </c>
      <c r="BTS99" s="1" t="s">
        <v>184</v>
      </c>
      <c r="BTU99" s="1" t="s">
        <v>184</v>
      </c>
      <c r="BTV99" s="1" t="s">
        <v>183</v>
      </c>
      <c r="BTW99" s="1" t="s">
        <v>184</v>
      </c>
      <c r="BTY99" s="1" t="s">
        <v>183</v>
      </c>
      <c r="BTZ99" s="1" t="s">
        <v>184</v>
      </c>
      <c r="BUA99" s="1" t="s">
        <v>186</v>
      </c>
      <c r="BUB99" s="1" t="s">
        <v>184</v>
      </c>
      <c r="BUC99" s="1" t="s">
        <v>183</v>
      </c>
      <c r="BUI99" s="1" t="s">
        <v>184</v>
      </c>
      <c r="BUK99" s="1" t="s">
        <v>183</v>
      </c>
      <c r="BUL99" s="1" t="s">
        <v>184</v>
      </c>
      <c r="BUN99" s="1" t="s">
        <v>187</v>
      </c>
      <c r="BUP99" s="1" t="s">
        <v>187</v>
      </c>
      <c r="BUQ99" s="1" t="s">
        <v>185</v>
      </c>
      <c r="BUS99" s="1" t="s">
        <v>187</v>
      </c>
      <c r="BUT99" s="1" t="s">
        <v>184</v>
      </c>
      <c r="BUU99" s="1" t="s">
        <v>183</v>
      </c>
      <c r="BUX99" s="1" t="s">
        <v>184</v>
      </c>
      <c r="BUY99" s="1" t="s">
        <v>186</v>
      </c>
      <c r="BUZ99" s="1" t="s">
        <v>187</v>
      </c>
      <c r="BVC99" s="1" t="s">
        <v>183</v>
      </c>
      <c r="BVE99" s="1" t="s">
        <v>183</v>
      </c>
      <c r="BVI99" s="1" t="s">
        <v>183</v>
      </c>
      <c r="BVJ99" s="1" t="s">
        <v>184</v>
      </c>
      <c r="BVN99" s="1" t="s">
        <v>183</v>
      </c>
      <c r="BVQ99" s="1" t="s">
        <v>185</v>
      </c>
      <c r="BVT99" s="1" t="s">
        <v>183</v>
      </c>
      <c r="BVV99" s="1" t="s">
        <v>184</v>
      </c>
      <c r="BVW99" s="1" t="s">
        <v>184</v>
      </c>
      <c r="BVX99" s="1" t="s">
        <v>184</v>
      </c>
      <c r="BVY99" s="1" t="s">
        <v>183</v>
      </c>
      <c r="BWC99" s="1" t="s">
        <v>184</v>
      </c>
      <c r="BWD99" s="1" t="s">
        <v>186</v>
      </c>
      <c r="BWE99" s="1" t="s">
        <v>186</v>
      </c>
      <c r="BWH99" s="1" t="s">
        <v>184</v>
      </c>
      <c r="BWI99" s="1" t="s">
        <v>184</v>
      </c>
      <c r="BWK99" s="1" t="s">
        <v>184</v>
      </c>
      <c r="BWO99" s="1" t="s">
        <v>183</v>
      </c>
      <c r="BWP99" s="1" t="s">
        <v>183</v>
      </c>
      <c r="BWQ99" s="1" t="s">
        <v>183</v>
      </c>
      <c r="BWS99" s="1" t="s">
        <v>183</v>
      </c>
      <c r="BWT99" s="1" t="s">
        <v>187</v>
      </c>
      <c r="BWU99" s="1" t="s">
        <v>184</v>
      </c>
      <c r="BWV99" s="1" t="s">
        <v>184</v>
      </c>
      <c r="BWW99" s="1" t="s">
        <v>183</v>
      </c>
      <c r="BXC99" s="1" t="s">
        <v>183</v>
      </c>
      <c r="BXE99" s="1" t="s">
        <v>184</v>
      </c>
      <c r="BXF99" s="1" t="s">
        <v>184</v>
      </c>
      <c r="BXI99" s="1" t="s">
        <v>183</v>
      </c>
      <c r="BXJ99" s="1" t="s">
        <v>184</v>
      </c>
      <c r="BXK99" s="1" t="s">
        <v>183</v>
      </c>
      <c r="BXL99" s="1" t="s">
        <v>184</v>
      </c>
      <c r="BXO99" s="1" t="s">
        <v>186</v>
      </c>
      <c r="BXS99" s="1" t="s">
        <v>184</v>
      </c>
      <c r="BXT99" s="1" t="s">
        <v>183</v>
      </c>
      <c r="BXU99" s="1" t="s">
        <v>183</v>
      </c>
      <c r="BXV99" s="1" t="s">
        <v>184</v>
      </c>
      <c r="BXW99" s="1" t="s">
        <v>184</v>
      </c>
      <c r="BXY99" s="1" t="s">
        <v>184</v>
      </c>
      <c r="BXZ99" s="1" t="s">
        <v>184</v>
      </c>
      <c r="BYA99" s="1" t="s">
        <v>184</v>
      </c>
      <c r="BYB99" s="1" t="s">
        <v>183</v>
      </c>
      <c r="BYC99" s="1" t="s">
        <v>184</v>
      </c>
      <c r="BYD99" s="1" t="s">
        <v>184</v>
      </c>
      <c r="BYE99" s="1" t="s">
        <v>184</v>
      </c>
      <c r="BYF99" s="1" t="s">
        <v>183</v>
      </c>
      <c r="BYG99" s="1" t="s">
        <v>183</v>
      </c>
      <c r="BYJ99" s="1" t="s">
        <v>183</v>
      </c>
      <c r="BYK99" s="1" t="s">
        <v>184</v>
      </c>
      <c r="BYP99" s="1" t="s">
        <v>185</v>
      </c>
      <c r="BYQ99" s="1" t="s">
        <v>184</v>
      </c>
      <c r="BYR99" s="1" t="s">
        <v>183</v>
      </c>
      <c r="BYV99" s="1" t="s">
        <v>184</v>
      </c>
      <c r="BYW99" s="1" t="s">
        <v>183</v>
      </c>
      <c r="BYY99" s="1" t="s">
        <v>183</v>
      </c>
      <c r="BYZ99" s="1" t="s">
        <v>183</v>
      </c>
      <c r="BZA99" s="1" t="s">
        <v>184</v>
      </c>
      <c r="BZB99" s="1" t="s">
        <v>184</v>
      </c>
      <c r="BZC99" s="1" t="s">
        <v>183</v>
      </c>
      <c r="BZJ99" s="1" t="s">
        <v>184</v>
      </c>
      <c r="BZL99" s="10" t="str">
        <f>COUNTIF(C99:BZJ99, "B")/(BZL2-COUNTIF(C99:BZJ99, "C"))</f>
        <v>0</v>
      </c>
    </row>
    <row r="100" spans="1:2040">
      <c r="A100" s="8">
        <v>140694033</v>
      </c>
      <c r="B100" s="5" t="s">
        <v>101</v>
      </c>
      <c r="AMG100" s="1" t="s">
        <v>184</v>
      </c>
      <c r="AMJ100" s="1" t="s">
        <v>184</v>
      </c>
      <c r="AMM100" s="1" t="s">
        <v>187</v>
      </c>
      <c r="AMN100" s="1" t="s">
        <v>183</v>
      </c>
      <c r="AMP100" s="1" t="s">
        <v>184</v>
      </c>
      <c r="AMQ100" s="1" t="s">
        <v>184</v>
      </c>
      <c r="AMR100" s="1" t="s">
        <v>183</v>
      </c>
      <c r="AMU100" s="1" t="s">
        <v>183</v>
      </c>
      <c r="AMW100" s="1" t="s">
        <v>184</v>
      </c>
      <c r="AMX100" s="1" t="s">
        <v>184</v>
      </c>
      <c r="AMY100" s="1" t="s">
        <v>186</v>
      </c>
      <c r="AMZ100" s="1" t="s">
        <v>184</v>
      </c>
      <c r="ANA100" s="1" t="s">
        <v>184</v>
      </c>
      <c r="AND100" s="1" t="s">
        <v>188</v>
      </c>
      <c r="ANE100" s="1" t="s">
        <v>186</v>
      </c>
      <c r="ANG100" s="1" t="s">
        <v>183</v>
      </c>
      <c r="ANH100" s="1" t="s">
        <v>183</v>
      </c>
      <c r="ANI100" s="1" t="s">
        <v>183</v>
      </c>
      <c r="ANK100" s="1" t="s">
        <v>183</v>
      </c>
      <c r="ANM100" s="1" t="s">
        <v>184</v>
      </c>
      <c r="ANN100" s="1" t="s">
        <v>184</v>
      </c>
      <c r="ANP100" s="1" t="s">
        <v>184</v>
      </c>
      <c r="ANQ100" s="1" t="s">
        <v>184</v>
      </c>
      <c r="ANR100" s="1" t="s">
        <v>184</v>
      </c>
      <c r="ANV100" s="1" t="s">
        <v>184</v>
      </c>
      <c r="ANW100" s="1" t="s">
        <v>184</v>
      </c>
      <c r="AOC100" s="1" t="s">
        <v>185</v>
      </c>
      <c r="AOE100" s="1" t="s">
        <v>183</v>
      </c>
      <c r="AOF100" s="1" t="s">
        <v>184</v>
      </c>
      <c r="AOG100" s="1" t="s">
        <v>184</v>
      </c>
      <c r="AOH100" s="1" t="s">
        <v>184</v>
      </c>
      <c r="AOI100" s="1" t="s">
        <v>184</v>
      </c>
      <c r="AOL100" s="1" t="s">
        <v>183</v>
      </c>
      <c r="AOM100" s="1" t="s">
        <v>184</v>
      </c>
      <c r="AOO100" s="1" t="s">
        <v>184</v>
      </c>
      <c r="AOP100" s="1" t="s">
        <v>184</v>
      </c>
      <c r="AOQ100" s="1" t="s">
        <v>184</v>
      </c>
      <c r="AOS100" s="1" t="s">
        <v>183</v>
      </c>
      <c r="AOU100" s="1" t="s">
        <v>183</v>
      </c>
      <c r="AOV100" s="1" t="s">
        <v>184</v>
      </c>
      <c r="AOX100" s="1" t="s">
        <v>184</v>
      </c>
      <c r="AOY100" s="1" t="s">
        <v>184</v>
      </c>
      <c r="AOZ100" s="1" t="s">
        <v>184</v>
      </c>
      <c r="APA100" s="1" t="s">
        <v>187</v>
      </c>
      <c r="APC100" s="1" t="s">
        <v>183</v>
      </c>
      <c r="APE100" s="1" t="s">
        <v>183</v>
      </c>
      <c r="APF100" s="1" t="s">
        <v>183</v>
      </c>
      <c r="APG100" s="1" t="s">
        <v>184</v>
      </c>
      <c r="APJ100" s="1" t="s">
        <v>184</v>
      </c>
      <c r="APK100" s="1" t="s">
        <v>183</v>
      </c>
      <c r="APL100" s="1" t="s">
        <v>184</v>
      </c>
      <c r="APM100" s="1" t="s">
        <v>184</v>
      </c>
      <c r="APN100" s="1" t="s">
        <v>184</v>
      </c>
      <c r="APO100" s="1" t="s">
        <v>184</v>
      </c>
      <c r="APP100" s="1" t="s">
        <v>183</v>
      </c>
      <c r="APR100" s="1" t="s">
        <v>184</v>
      </c>
      <c r="APT100" s="1" t="s">
        <v>184</v>
      </c>
      <c r="APU100" s="1" t="s">
        <v>184</v>
      </c>
      <c r="APV100" s="1" t="s">
        <v>183</v>
      </c>
      <c r="APX100" s="1" t="s">
        <v>187</v>
      </c>
      <c r="APZ100" s="1" t="s">
        <v>183</v>
      </c>
      <c r="AQB100" s="1" t="s">
        <v>183</v>
      </c>
      <c r="AQC100" s="1" t="s">
        <v>184</v>
      </c>
      <c r="AQD100" s="1" t="s">
        <v>186</v>
      </c>
      <c r="AQE100" s="1" t="s">
        <v>184</v>
      </c>
      <c r="AQF100" s="1" t="s">
        <v>184</v>
      </c>
      <c r="AQG100" s="1" t="s">
        <v>186</v>
      </c>
      <c r="AQI100" s="1" t="s">
        <v>183</v>
      </c>
      <c r="AQJ100" s="1" t="s">
        <v>184</v>
      </c>
      <c r="AQM100" s="1" t="s">
        <v>184</v>
      </c>
      <c r="AQN100" s="1" t="s">
        <v>184</v>
      </c>
      <c r="AQO100" s="1" t="s">
        <v>184</v>
      </c>
      <c r="AQP100" s="1" t="s">
        <v>186</v>
      </c>
      <c r="AQQ100" s="1" t="s">
        <v>183</v>
      </c>
      <c r="AQT100" s="1" t="s">
        <v>183</v>
      </c>
      <c r="AQV100" s="1" t="s">
        <v>184</v>
      </c>
      <c r="AQW100" s="1" t="s">
        <v>184</v>
      </c>
      <c r="AQX100" s="1" t="s">
        <v>183</v>
      </c>
      <c r="ARA100" s="1" t="s">
        <v>184</v>
      </c>
      <c r="ARC100" s="1" t="s">
        <v>184</v>
      </c>
      <c r="ARI100" s="1" t="s">
        <v>184</v>
      </c>
      <c r="ARJ100" s="1" t="s">
        <v>183</v>
      </c>
      <c r="ARL100" s="1" t="s">
        <v>183</v>
      </c>
      <c r="ARN100" s="1" t="s">
        <v>184</v>
      </c>
      <c r="ARP100" s="1" t="s">
        <v>184</v>
      </c>
      <c r="ARQ100" s="1" t="s">
        <v>184</v>
      </c>
      <c r="ARU100" s="1" t="s">
        <v>183</v>
      </c>
      <c r="ARV100" s="1" t="s">
        <v>183</v>
      </c>
      <c r="ARW100" s="1" t="s">
        <v>183</v>
      </c>
      <c r="ARX100" s="1" t="s">
        <v>183</v>
      </c>
      <c r="ARZ100" s="1" t="s">
        <v>185</v>
      </c>
      <c r="ASA100" s="1" t="s">
        <v>184</v>
      </c>
      <c r="ASC100" s="1" t="s">
        <v>185</v>
      </c>
      <c r="ASD100" s="1" t="s">
        <v>183</v>
      </c>
      <c r="ASE100" s="1" t="s">
        <v>184</v>
      </c>
      <c r="ASF100" s="1" t="s">
        <v>184</v>
      </c>
      <c r="ASJ100" s="1" t="s">
        <v>183</v>
      </c>
      <c r="ASM100" s="1" t="s">
        <v>184</v>
      </c>
      <c r="ASQ100" s="1" t="s">
        <v>183</v>
      </c>
      <c r="AST100" s="1" t="s">
        <v>183</v>
      </c>
      <c r="ASU100" s="1" t="s">
        <v>184</v>
      </c>
      <c r="ASV100" s="1" t="s">
        <v>184</v>
      </c>
      <c r="ASZ100" s="1" t="s">
        <v>183</v>
      </c>
      <c r="ATA100" s="1" t="s">
        <v>184</v>
      </c>
      <c r="ATC100" s="1" t="s">
        <v>186</v>
      </c>
      <c r="ATE100" s="1" t="s">
        <v>183</v>
      </c>
      <c r="ATG100" s="1" t="s">
        <v>184</v>
      </c>
      <c r="ATI100" s="1" t="s">
        <v>183</v>
      </c>
      <c r="ATL100" s="1" t="s">
        <v>184</v>
      </c>
      <c r="ATO100" s="1" t="s">
        <v>187</v>
      </c>
      <c r="ATP100" s="1" t="s">
        <v>186</v>
      </c>
      <c r="ATQ100" s="1" t="s">
        <v>183</v>
      </c>
      <c r="ATU100" s="1" t="s">
        <v>184</v>
      </c>
      <c r="ATW100" s="1" t="s">
        <v>183</v>
      </c>
      <c r="ATY100" s="1" t="s">
        <v>184</v>
      </c>
      <c r="AUA100" s="1" t="s">
        <v>183</v>
      </c>
      <c r="AUD100" s="1" t="s">
        <v>184</v>
      </c>
      <c r="AUF100" s="1" t="s">
        <v>183</v>
      </c>
      <c r="AUG100" s="1" t="s">
        <v>184</v>
      </c>
      <c r="AUJ100" s="1" t="s">
        <v>184</v>
      </c>
      <c r="AUK100" s="1" t="s">
        <v>183</v>
      </c>
      <c r="AUM100" s="1" t="s">
        <v>183</v>
      </c>
      <c r="AUN100" s="1" t="s">
        <v>184</v>
      </c>
      <c r="AUP100" s="1" t="s">
        <v>184</v>
      </c>
      <c r="AUR100" s="1" t="s">
        <v>184</v>
      </c>
      <c r="AUS100" s="1" t="s">
        <v>184</v>
      </c>
      <c r="AUV100" s="1" t="s">
        <v>184</v>
      </c>
      <c r="AUW100" s="1" t="s">
        <v>184</v>
      </c>
      <c r="AUX100" s="1" t="s">
        <v>183</v>
      </c>
      <c r="AUZ100" s="1" t="s">
        <v>184</v>
      </c>
      <c r="AVC100" s="1" t="s">
        <v>184</v>
      </c>
      <c r="AVD100" s="1" t="s">
        <v>183</v>
      </c>
      <c r="AVF100" s="1" t="s">
        <v>185</v>
      </c>
      <c r="AVG100" s="1" t="s">
        <v>184</v>
      </c>
      <c r="AVH100" s="1" t="s">
        <v>184</v>
      </c>
      <c r="AVI100" s="1" t="s">
        <v>186</v>
      </c>
      <c r="AVJ100" s="1" t="s">
        <v>184</v>
      </c>
      <c r="AVL100" s="1" t="s">
        <v>184</v>
      </c>
      <c r="AVM100" s="1" t="s">
        <v>184</v>
      </c>
      <c r="AVN100" s="1" t="s">
        <v>184</v>
      </c>
      <c r="AVO100" s="1" t="s">
        <v>183</v>
      </c>
      <c r="AVP100" s="1" t="s">
        <v>184</v>
      </c>
      <c r="AVQ100" s="1" t="s">
        <v>183</v>
      </c>
      <c r="AVR100" s="1" t="s">
        <v>183</v>
      </c>
      <c r="AVS100" s="1" t="s">
        <v>183</v>
      </c>
      <c r="AVU100" s="1" t="s">
        <v>183</v>
      </c>
      <c r="AVV100" s="1" t="s">
        <v>186</v>
      </c>
      <c r="AVW100" s="1" t="s">
        <v>184</v>
      </c>
      <c r="AVX100" s="1" t="s">
        <v>183</v>
      </c>
      <c r="AVY100" s="1" t="s">
        <v>184</v>
      </c>
      <c r="AWB100" s="1" t="s">
        <v>185</v>
      </c>
      <c r="AWD100" s="1" t="s">
        <v>183</v>
      </c>
      <c r="AWH100" s="1" t="s">
        <v>187</v>
      </c>
      <c r="AWJ100" s="1" t="s">
        <v>183</v>
      </c>
      <c r="AWN100" s="1" t="s">
        <v>184</v>
      </c>
      <c r="AWO100" s="1" t="s">
        <v>183</v>
      </c>
      <c r="AWR100" s="1" t="s">
        <v>183</v>
      </c>
      <c r="AWS100" s="1" t="s">
        <v>183</v>
      </c>
      <c r="AWT100" s="1" t="s">
        <v>183</v>
      </c>
      <c r="AWU100" s="1" t="s">
        <v>183</v>
      </c>
      <c r="AWZ100" s="1" t="s">
        <v>184</v>
      </c>
      <c r="AXA100" s="1" t="s">
        <v>183</v>
      </c>
      <c r="AXB100" s="1" t="s">
        <v>183</v>
      </c>
      <c r="AXC100" s="1" t="s">
        <v>184</v>
      </c>
      <c r="AXD100" s="1" t="s">
        <v>183</v>
      </c>
      <c r="AXE100" s="1" t="s">
        <v>184</v>
      </c>
      <c r="AXG100" s="1" t="s">
        <v>184</v>
      </c>
      <c r="AXH100" s="1" t="s">
        <v>183</v>
      </c>
      <c r="AXI100" s="1" t="s">
        <v>183</v>
      </c>
      <c r="AXJ100" s="1" t="s">
        <v>183</v>
      </c>
      <c r="AXK100" s="1" t="s">
        <v>183</v>
      </c>
      <c r="AXL100" s="1" t="s">
        <v>183</v>
      </c>
      <c r="AXN100" s="1" t="s">
        <v>184</v>
      </c>
      <c r="AXS100" s="1" t="s">
        <v>184</v>
      </c>
      <c r="AXT100" s="1" t="s">
        <v>183</v>
      </c>
      <c r="AXU100" s="1" t="s">
        <v>183</v>
      </c>
      <c r="AXX100" s="1" t="s">
        <v>183</v>
      </c>
      <c r="AXY100" s="1" t="s">
        <v>183</v>
      </c>
      <c r="AYB100" s="1" t="s">
        <v>183</v>
      </c>
      <c r="AYE100" s="1" t="s">
        <v>184</v>
      </c>
      <c r="AYF100" s="1" t="s">
        <v>183</v>
      </c>
      <c r="AYG100" s="1" t="s">
        <v>184</v>
      </c>
      <c r="AYH100" s="1" t="s">
        <v>184</v>
      </c>
      <c r="AYL100" s="1" t="s">
        <v>184</v>
      </c>
      <c r="AYM100" s="1" t="s">
        <v>183</v>
      </c>
      <c r="AYN100" s="1" t="s">
        <v>183</v>
      </c>
      <c r="AYO100" s="1" t="s">
        <v>183</v>
      </c>
      <c r="AYP100" s="1" t="s">
        <v>184</v>
      </c>
      <c r="AYT100" s="1" t="s">
        <v>183</v>
      </c>
      <c r="AYU100" s="1" t="s">
        <v>183</v>
      </c>
      <c r="AYV100" s="1" t="s">
        <v>184</v>
      </c>
      <c r="AYY100" s="1" t="s">
        <v>183</v>
      </c>
      <c r="AZA100" s="1" t="s">
        <v>187</v>
      </c>
      <c r="AZB100" s="1" t="s">
        <v>183</v>
      </c>
      <c r="AZD100" s="1" t="s">
        <v>183</v>
      </c>
      <c r="AZE100" s="1" t="s">
        <v>183</v>
      </c>
      <c r="AZF100" s="1" t="s">
        <v>184</v>
      </c>
      <c r="AZG100" s="1" t="s">
        <v>184</v>
      </c>
      <c r="AZH100" s="1" t="s">
        <v>183</v>
      </c>
      <c r="AZJ100" s="1" t="s">
        <v>184</v>
      </c>
      <c r="AZR100" s="1" t="s">
        <v>184</v>
      </c>
      <c r="AZS100" s="1" t="s">
        <v>183</v>
      </c>
      <c r="AZU100" s="1" t="s">
        <v>183</v>
      </c>
      <c r="AZW100" s="1" t="s">
        <v>184</v>
      </c>
      <c r="AZX100" s="1" t="s">
        <v>186</v>
      </c>
      <c r="AZY100" s="1" t="s">
        <v>186</v>
      </c>
      <c r="AZZ100" s="1" t="s">
        <v>183</v>
      </c>
      <c r="BAE100" s="1" t="s">
        <v>183</v>
      </c>
      <c r="BAF100" s="1" t="s">
        <v>183</v>
      </c>
      <c r="BAG100" s="1" t="s">
        <v>183</v>
      </c>
      <c r="BAI100" s="1" t="s">
        <v>183</v>
      </c>
      <c r="BAJ100" s="1" t="s">
        <v>184</v>
      </c>
      <c r="BAL100" s="1" t="s">
        <v>185</v>
      </c>
      <c r="BAM100" s="1" t="s">
        <v>183</v>
      </c>
      <c r="BAN100" s="1" t="s">
        <v>184</v>
      </c>
      <c r="BAO100" s="1" t="s">
        <v>183</v>
      </c>
      <c r="BAS100" s="1" t="s">
        <v>183</v>
      </c>
      <c r="BAT100" s="1" t="s">
        <v>184</v>
      </c>
      <c r="BAU100" s="1" t="s">
        <v>183</v>
      </c>
      <c r="BAV100" s="1" t="s">
        <v>183</v>
      </c>
      <c r="BAW100" s="1" t="s">
        <v>186</v>
      </c>
      <c r="BAX100" s="1" t="s">
        <v>184</v>
      </c>
      <c r="BAY100" s="1" t="s">
        <v>183</v>
      </c>
      <c r="BBA100" s="1" t="s">
        <v>183</v>
      </c>
      <c r="BBC100" s="1" t="s">
        <v>184</v>
      </c>
      <c r="BBD100" s="1" t="s">
        <v>184</v>
      </c>
      <c r="BBE100" s="1" t="s">
        <v>188</v>
      </c>
      <c r="BBG100" s="1" t="s">
        <v>183</v>
      </c>
      <c r="BBI100" s="1" t="s">
        <v>183</v>
      </c>
      <c r="BBJ100" s="1" t="s">
        <v>184</v>
      </c>
      <c r="BBM100" s="1" t="s">
        <v>184</v>
      </c>
      <c r="BBN100" s="1" t="s">
        <v>184</v>
      </c>
      <c r="BBQ100" s="1" t="s">
        <v>184</v>
      </c>
      <c r="BBS100" s="1" t="s">
        <v>186</v>
      </c>
      <c r="BBT100" s="1" t="s">
        <v>184</v>
      </c>
      <c r="BBU100" s="1" t="s">
        <v>183</v>
      </c>
      <c r="BBX100" s="1" t="s">
        <v>183</v>
      </c>
      <c r="BBY100" s="1" t="s">
        <v>184</v>
      </c>
      <c r="BCB100" s="1" t="s">
        <v>187</v>
      </c>
      <c r="BCD100" s="1" t="s">
        <v>183</v>
      </c>
      <c r="BCF100" s="1" t="s">
        <v>184</v>
      </c>
      <c r="BCG100" s="1" t="s">
        <v>184</v>
      </c>
      <c r="BCH100" s="1" t="s">
        <v>183</v>
      </c>
      <c r="BCL100" s="1" t="s">
        <v>183</v>
      </c>
      <c r="BCN100" s="1" t="s">
        <v>183</v>
      </c>
      <c r="BCO100" s="1" t="s">
        <v>186</v>
      </c>
      <c r="BCP100" s="1" t="s">
        <v>183</v>
      </c>
      <c r="BCQ100" s="1" t="s">
        <v>184</v>
      </c>
      <c r="BCR100" s="1" t="s">
        <v>183</v>
      </c>
      <c r="BCX100" s="1" t="s">
        <v>183</v>
      </c>
      <c r="BCY100" s="1" t="s">
        <v>183</v>
      </c>
      <c r="BCZ100" s="1" t="s">
        <v>186</v>
      </c>
      <c r="BDE100" s="1" t="s">
        <v>183</v>
      </c>
      <c r="BDG100" s="1" t="s">
        <v>183</v>
      </c>
      <c r="BDH100" s="1" t="s">
        <v>184</v>
      </c>
      <c r="BDI100" s="1" t="s">
        <v>183</v>
      </c>
      <c r="BDK100" s="1" t="s">
        <v>187</v>
      </c>
      <c r="BDL100" s="1" t="s">
        <v>184</v>
      </c>
      <c r="BDN100" s="1" t="s">
        <v>184</v>
      </c>
      <c r="BDP100" s="1" t="s">
        <v>184</v>
      </c>
      <c r="BDQ100" s="1" t="s">
        <v>184</v>
      </c>
      <c r="BDT100" s="1" t="s">
        <v>184</v>
      </c>
      <c r="BDV100" s="1" t="s">
        <v>183</v>
      </c>
      <c r="BDX100" s="1" t="s">
        <v>183</v>
      </c>
      <c r="BDY100" s="1" t="s">
        <v>184</v>
      </c>
      <c r="BEC100" s="1" t="s">
        <v>183</v>
      </c>
      <c r="BED100" s="1" t="s">
        <v>184</v>
      </c>
      <c r="BEE100" s="1" t="s">
        <v>184</v>
      </c>
      <c r="BEF100" s="1" t="s">
        <v>184</v>
      </c>
      <c r="BEG100" s="1" t="s">
        <v>183</v>
      </c>
      <c r="BEH100" s="1" t="s">
        <v>183</v>
      </c>
      <c r="BEI100" s="1" t="s">
        <v>184</v>
      </c>
      <c r="BEJ100" s="1" t="s">
        <v>184</v>
      </c>
      <c r="BEK100" s="1" t="s">
        <v>183</v>
      </c>
      <c r="BEL100" s="1" t="s">
        <v>184</v>
      </c>
      <c r="BEM100" s="1" t="s">
        <v>183</v>
      </c>
      <c r="BEN100" s="1" t="s">
        <v>184</v>
      </c>
      <c r="BEP100" s="1" t="s">
        <v>184</v>
      </c>
      <c r="BEQ100" s="1" t="s">
        <v>183</v>
      </c>
      <c r="BER100" s="1" t="s">
        <v>183</v>
      </c>
      <c r="BES100" s="1" t="s">
        <v>183</v>
      </c>
      <c r="BET100" s="1" t="s">
        <v>183</v>
      </c>
      <c r="BEU100" s="1" t="s">
        <v>184</v>
      </c>
      <c r="BEV100" s="1" t="s">
        <v>183</v>
      </c>
      <c r="BEZ100" s="1" t="s">
        <v>183</v>
      </c>
      <c r="BFB100" s="1" t="s">
        <v>186</v>
      </c>
      <c r="BFC100" s="1" t="s">
        <v>184</v>
      </c>
      <c r="BFD100" s="1" t="s">
        <v>183</v>
      </c>
      <c r="BFF100" s="1" t="s">
        <v>183</v>
      </c>
      <c r="BFG100" s="1" t="s">
        <v>183</v>
      </c>
      <c r="BFH100" s="1" t="s">
        <v>184</v>
      </c>
      <c r="BFI100" s="1" t="s">
        <v>184</v>
      </c>
      <c r="BFJ100" s="1" t="s">
        <v>184</v>
      </c>
      <c r="BFL100" s="1" t="s">
        <v>183</v>
      </c>
      <c r="BFR100" s="1" t="s">
        <v>183</v>
      </c>
      <c r="BFT100" s="1" t="s">
        <v>183</v>
      </c>
      <c r="BFU100" s="1" t="s">
        <v>183</v>
      </c>
      <c r="BFY100" s="1" t="s">
        <v>183</v>
      </c>
      <c r="BGA100" s="1" t="s">
        <v>183</v>
      </c>
      <c r="BGB100" s="1" t="s">
        <v>183</v>
      </c>
      <c r="BGC100" s="1" t="s">
        <v>184</v>
      </c>
      <c r="BGD100" s="1" t="s">
        <v>183</v>
      </c>
      <c r="BGE100" s="1" t="s">
        <v>184</v>
      </c>
      <c r="BGH100" s="1" t="s">
        <v>183</v>
      </c>
      <c r="BGJ100" s="1" t="s">
        <v>184</v>
      </c>
      <c r="BGM100" s="1" t="s">
        <v>184</v>
      </c>
      <c r="BGN100" s="1" t="s">
        <v>183</v>
      </c>
      <c r="BGO100" s="1" t="s">
        <v>183</v>
      </c>
      <c r="BGQ100" s="1" t="s">
        <v>186</v>
      </c>
      <c r="BGS100" s="1" t="s">
        <v>183</v>
      </c>
      <c r="BGU100" s="1" t="s">
        <v>183</v>
      </c>
      <c r="BGV100" s="1" t="s">
        <v>183</v>
      </c>
      <c r="BGX100" s="1" t="s">
        <v>183</v>
      </c>
      <c r="BGY100" s="1" t="s">
        <v>183</v>
      </c>
      <c r="BHA100" s="1" t="s">
        <v>184</v>
      </c>
      <c r="BHB100" s="1" t="s">
        <v>188</v>
      </c>
      <c r="BHC100" s="1" t="s">
        <v>183</v>
      </c>
      <c r="BHD100" s="1" t="s">
        <v>183</v>
      </c>
      <c r="BHE100" s="1" t="s">
        <v>183</v>
      </c>
      <c r="BHF100" s="1" t="s">
        <v>184</v>
      </c>
      <c r="BHG100" s="1" t="s">
        <v>183</v>
      </c>
      <c r="BHJ100" s="1" t="s">
        <v>183</v>
      </c>
      <c r="BHK100" s="1" t="s">
        <v>184</v>
      </c>
      <c r="BHL100" s="1" t="s">
        <v>183</v>
      </c>
      <c r="BHM100" s="1" t="s">
        <v>184</v>
      </c>
      <c r="BHN100" s="1" t="s">
        <v>184</v>
      </c>
      <c r="BHQ100" s="1" t="s">
        <v>183</v>
      </c>
      <c r="BHT100" s="1" t="s">
        <v>184</v>
      </c>
      <c r="BHU100" s="1" t="s">
        <v>184</v>
      </c>
      <c r="BHW100" s="1" t="s">
        <v>183</v>
      </c>
      <c r="BHX100" s="1" t="s">
        <v>183</v>
      </c>
      <c r="BHY100" s="1" t="s">
        <v>184</v>
      </c>
      <c r="BIB100" s="1" t="s">
        <v>183</v>
      </c>
      <c r="BID100" s="1" t="s">
        <v>186</v>
      </c>
      <c r="BIE100" s="1" t="s">
        <v>186</v>
      </c>
      <c r="BIF100" s="1" t="s">
        <v>184</v>
      </c>
      <c r="BIG100" s="1" t="s">
        <v>184</v>
      </c>
      <c r="BII100" s="1" t="s">
        <v>184</v>
      </c>
      <c r="BIJ100" s="1" t="s">
        <v>184</v>
      </c>
      <c r="BIL100" s="1" t="s">
        <v>183</v>
      </c>
      <c r="BIM100" s="1" t="s">
        <v>183</v>
      </c>
      <c r="BIO100" s="1" t="s">
        <v>184</v>
      </c>
      <c r="BIP100" s="1" t="s">
        <v>183</v>
      </c>
      <c r="BIU100" s="1" t="s">
        <v>185</v>
      </c>
      <c r="BIV100" s="1" t="s">
        <v>184</v>
      </c>
      <c r="BJA100" s="1" t="s">
        <v>183</v>
      </c>
      <c r="BJB100" s="1" t="s">
        <v>184</v>
      </c>
      <c r="BJC100" s="1" t="s">
        <v>183</v>
      </c>
      <c r="BJD100" s="1" t="s">
        <v>184</v>
      </c>
      <c r="BJE100" s="1" t="s">
        <v>183</v>
      </c>
      <c r="BJG100" s="1" t="s">
        <v>184</v>
      </c>
      <c r="BJJ100" s="1" t="s">
        <v>183</v>
      </c>
      <c r="BJK100" s="1" t="s">
        <v>184</v>
      </c>
      <c r="BJN100" s="1" t="s">
        <v>183</v>
      </c>
      <c r="BJO100" s="1" t="s">
        <v>183</v>
      </c>
      <c r="BJP100" s="1" t="s">
        <v>183</v>
      </c>
      <c r="BJS100" s="1" t="s">
        <v>183</v>
      </c>
      <c r="BJT100" s="1" t="s">
        <v>183</v>
      </c>
      <c r="BJV100" s="1" t="s">
        <v>184</v>
      </c>
      <c r="BJW100" s="1" t="s">
        <v>184</v>
      </c>
      <c r="BJX100" s="1" t="s">
        <v>183</v>
      </c>
      <c r="BJZ100" s="1" t="s">
        <v>183</v>
      </c>
      <c r="BKB100" s="1" t="s">
        <v>183</v>
      </c>
      <c r="BKC100" s="1" t="s">
        <v>183</v>
      </c>
      <c r="BKD100" s="1" t="s">
        <v>183</v>
      </c>
      <c r="BKF100" s="1" t="s">
        <v>183</v>
      </c>
      <c r="BKI100" s="1" t="s">
        <v>184</v>
      </c>
      <c r="BKJ100" s="1" t="s">
        <v>183</v>
      </c>
      <c r="BKK100" s="1" t="s">
        <v>183</v>
      </c>
      <c r="BKL100" s="1" t="s">
        <v>184</v>
      </c>
      <c r="BKM100" s="1" t="s">
        <v>183</v>
      </c>
      <c r="BKN100" s="1" t="s">
        <v>184</v>
      </c>
      <c r="BKQ100" s="1" t="s">
        <v>183</v>
      </c>
      <c r="BKV100" s="1" t="s">
        <v>184</v>
      </c>
      <c r="BKX100" s="1" t="s">
        <v>183</v>
      </c>
      <c r="BKZ100" s="1" t="s">
        <v>183</v>
      </c>
      <c r="BLB100" s="1" t="s">
        <v>186</v>
      </c>
      <c r="BLC100" s="1" t="s">
        <v>184</v>
      </c>
      <c r="BLD100" s="1" t="s">
        <v>183</v>
      </c>
      <c r="BLF100" s="1" t="s">
        <v>184</v>
      </c>
      <c r="BLG100" s="1" t="s">
        <v>183</v>
      </c>
      <c r="BLJ100" s="1" t="s">
        <v>183</v>
      </c>
      <c r="BLL100" s="1" t="s">
        <v>183</v>
      </c>
      <c r="BLM100" s="1" t="s">
        <v>183</v>
      </c>
      <c r="BLO100" s="1" t="s">
        <v>184</v>
      </c>
      <c r="BLQ100" s="1" t="s">
        <v>183</v>
      </c>
      <c r="BLS100" s="1" t="s">
        <v>183</v>
      </c>
      <c r="BLV100" s="1" t="s">
        <v>184</v>
      </c>
      <c r="BLY100" s="1" t="s">
        <v>183</v>
      </c>
      <c r="BLZ100" s="1" t="s">
        <v>183</v>
      </c>
      <c r="BMB100" s="1" t="s">
        <v>183</v>
      </c>
      <c r="BMC100" s="1" t="s">
        <v>183</v>
      </c>
      <c r="BMF100" s="1" t="s">
        <v>186</v>
      </c>
      <c r="BMG100" s="1" t="s">
        <v>183</v>
      </c>
      <c r="BMK100" s="1" t="s">
        <v>183</v>
      </c>
      <c r="BML100" s="1" t="s">
        <v>184</v>
      </c>
      <c r="BMM100" s="1" t="s">
        <v>184</v>
      </c>
      <c r="BMN100" s="1" t="s">
        <v>184</v>
      </c>
      <c r="BMO100" s="1" t="s">
        <v>183</v>
      </c>
      <c r="BMP100" s="1" t="s">
        <v>184</v>
      </c>
      <c r="BMQ100" s="1" t="s">
        <v>186</v>
      </c>
      <c r="BMR100" s="1" t="s">
        <v>183</v>
      </c>
      <c r="BMS100" s="1" t="s">
        <v>183</v>
      </c>
      <c r="BMU100" s="1" t="s">
        <v>183</v>
      </c>
      <c r="BMW100" s="1" t="s">
        <v>183</v>
      </c>
      <c r="BMX100" s="1" t="s">
        <v>184</v>
      </c>
      <c r="BMY100" s="1" t="s">
        <v>183</v>
      </c>
      <c r="BNA100" s="1" t="s">
        <v>184</v>
      </c>
      <c r="BNE100" s="1" t="s">
        <v>183</v>
      </c>
      <c r="BNF100" s="1" t="s">
        <v>186</v>
      </c>
      <c r="BNG100" s="1" t="s">
        <v>183</v>
      </c>
      <c r="BNI100" s="1" t="s">
        <v>183</v>
      </c>
      <c r="BNJ100" s="1" t="s">
        <v>183</v>
      </c>
      <c r="BNK100" s="1" t="s">
        <v>184</v>
      </c>
      <c r="BNL100" s="1" t="s">
        <v>183</v>
      </c>
      <c r="BNM100" s="1" t="s">
        <v>183</v>
      </c>
      <c r="BNN100" s="1" t="s">
        <v>183</v>
      </c>
      <c r="BNO100" s="1" t="s">
        <v>184</v>
      </c>
      <c r="BNQ100" s="1" t="s">
        <v>183</v>
      </c>
      <c r="BNR100" s="1" t="s">
        <v>183</v>
      </c>
      <c r="BNS100" s="1" t="s">
        <v>186</v>
      </c>
      <c r="BNT100" s="1" t="s">
        <v>183</v>
      </c>
      <c r="BNU100" s="1" t="s">
        <v>186</v>
      </c>
      <c r="BNV100" s="1" t="s">
        <v>184</v>
      </c>
      <c r="BNW100" s="1" t="s">
        <v>184</v>
      </c>
      <c r="BNY100" s="1" t="s">
        <v>183</v>
      </c>
      <c r="BNZ100" s="1" t="s">
        <v>183</v>
      </c>
      <c r="BOC100" s="1" t="s">
        <v>184</v>
      </c>
      <c r="BOD100" s="1" t="s">
        <v>183</v>
      </c>
      <c r="BOE100" s="1" t="s">
        <v>183</v>
      </c>
      <c r="BOF100" s="1" t="s">
        <v>184</v>
      </c>
      <c r="BOH100" s="1" t="s">
        <v>184</v>
      </c>
      <c r="BOL100" s="1" t="s">
        <v>184</v>
      </c>
      <c r="BOM100" s="1" t="s">
        <v>183</v>
      </c>
      <c r="BOO100" s="1" t="s">
        <v>186</v>
      </c>
      <c r="BOR100" s="1" t="s">
        <v>187</v>
      </c>
      <c r="BOS100" s="1" t="s">
        <v>184</v>
      </c>
      <c r="BOT100" s="1" t="s">
        <v>183</v>
      </c>
      <c r="BOV100" s="1" t="s">
        <v>184</v>
      </c>
      <c r="BOW100" s="1" t="s">
        <v>183</v>
      </c>
      <c r="BOX100" s="1" t="s">
        <v>183</v>
      </c>
      <c r="BOZ100" s="1" t="s">
        <v>184</v>
      </c>
      <c r="BPA100" s="1" t="s">
        <v>183</v>
      </c>
      <c r="BPD100" s="1" t="s">
        <v>184</v>
      </c>
      <c r="BPJ100" s="1" t="s">
        <v>184</v>
      </c>
      <c r="BPK100" s="1" t="s">
        <v>183</v>
      </c>
      <c r="BPL100" s="1" t="s">
        <v>184</v>
      </c>
      <c r="BPM100" s="1" t="s">
        <v>184</v>
      </c>
      <c r="BPS100" s="1" t="s">
        <v>186</v>
      </c>
      <c r="BPU100" s="1" t="s">
        <v>183</v>
      </c>
      <c r="BPW100" s="1" t="s">
        <v>183</v>
      </c>
      <c r="BPZ100" s="1" t="s">
        <v>184</v>
      </c>
      <c r="BQB100" s="1" t="s">
        <v>183</v>
      </c>
      <c r="BQC100" s="1" t="s">
        <v>184</v>
      </c>
      <c r="BQF100" s="1" t="s">
        <v>183</v>
      </c>
      <c r="BQG100" s="1" t="s">
        <v>189</v>
      </c>
      <c r="BQH100" s="1" t="s">
        <v>183</v>
      </c>
      <c r="BQJ100" s="1" t="s">
        <v>183</v>
      </c>
      <c r="BQK100" s="1" t="s">
        <v>183</v>
      </c>
      <c r="BQL100" s="1" t="s">
        <v>184</v>
      </c>
      <c r="BQM100" s="1" t="s">
        <v>183</v>
      </c>
      <c r="BQP100" s="1" t="s">
        <v>183</v>
      </c>
      <c r="BQQ100" s="1" t="s">
        <v>184</v>
      </c>
      <c r="BQR100" s="1" t="s">
        <v>183</v>
      </c>
      <c r="BQY100" s="1" t="s">
        <v>184</v>
      </c>
      <c r="BQZ100" s="1" t="s">
        <v>183</v>
      </c>
      <c r="BRE100" s="1" t="s">
        <v>183</v>
      </c>
      <c r="BRJ100" s="1" t="s">
        <v>183</v>
      </c>
      <c r="BRK100" s="1" t="s">
        <v>183</v>
      </c>
      <c r="BRL100" s="1" t="s">
        <v>183</v>
      </c>
      <c r="BRM100" s="1" t="s">
        <v>184</v>
      </c>
      <c r="BRN100" s="1" t="s">
        <v>183</v>
      </c>
      <c r="BRO100" s="1" t="s">
        <v>184</v>
      </c>
      <c r="BRP100" s="1" t="s">
        <v>183</v>
      </c>
      <c r="BRQ100" s="1" t="s">
        <v>184</v>
      </c>
      <c r="BRS100" s="1" t="s">
        <v>184</v>
      </c>
      <c r="BRU100" s="1" t="s">
        <v>183</v>
      </c>
      <c r="BRV100" s="1" t="s">
        <v>184</v>
      </c>
      <c r="BRW100" s="1" t="s">
        <v>184</v>
      </c>
      <c r="BRX100" s="1" t="s">
        <v>184</v>
      </c>
      <c r="BSB100" s="1" t="s">
        <v>183</v>
      </c>
      <c r="BSD100" s="1" t="s">
        <v>184</v>
      </c>
      <c r="BSE100" s="1" t="s">
        <v>183</v>
      </c>
      <c r="BSF100" s="1" t="s">
        <v>186</v>
      </c>
      <c r="BSG100" s="1" t="s">
        <v>184</v>
      </c>
      <c r="BSH100" s="1" t="s">
        <v>183</v>
      </c>
      <c r="BSI100" s="1" t="s">
        <v>183</v>
      </c>
      <c r="BSK100" s="1" t="s">
        <v>184</v>
      </c>
      <c r="BSL100" s="1" t="s">
        <v>183</v>
      </c>
      <c r="BSO100" s="1" t="s">
        <v>183</v>
      </c>
      <c r="BSP100" s="1" t="s">
        <v>184</v>
      </c>
      <c r="BSS100" s="1" t="s">
        <v>183</v>
      </c>
      <c r="BSU100" s="1" t="s">
        <v>183</v>
      </c>
      <c r="BSV100" s="1" t="s">
        <v>184</v>
      </c>
      <c r="BSW100" s="1" t="s">
        <v>183</v>
      </c>
      <c r="BSX100" s="1" t="s">
        <v>184</v>
      </c>
      <c r="BSY100" s="1" t="s">
        <v>183</v>
      </c>
      <c r="BTA100" s="1" t="s">
        <v>184</v>
      </c>
      <c r="BTB100" s="1" t="s">
        <v>183</v>
      </c>
      <c r="BTC100" s="1" t="s">
        <v>183</v>
      </c>
      <c r="BTE100" s="1" t="s">
        <v>184</v>
      </c>
      <c r="BTG100" s="1" t="s">
        <v>185</v>
      </c>
      <c r="BTH100" s="1" t="s">
        <v>183</v>
      </c>
      <c r="BTI100" s="1" t="s">
        <v>184</v>
      </c>
      <c r="BTJ100" s="1" t="s">
        <v>183</v>
      </c>
      <c r="BTL100" s="1" t="s">
        <v>184</v>
      </c>
      <c r="BTN100" s="1" t="s">
        <v>183</v>
      </c>
      <c r="BTR100" s="1" t="s">
        <v>184</v>
      </c>
      <c r="BTS100" s="1" t="s">
        <v>184</v>
      </c>
      <c r="BTU100" s="1" t="s">
        <v>184</v>
      </c>
      <c r="BTV100" s="1" t="s">
        <v>184</v>
      </c>
      <c r="BTW100" s="1" t="s">
        <v>184</v>
      </c>
      <c r="BTY100" s="1" t="s">
        <v>183</v>
      </c>
      <c r="BTZ100" s="1" t="s">
        <v>184</v>
      </c>
      <c r="BUA100" s="1" t="s">
        <v>184</v>
      </c>
      <c r="BUB100" s="1" t="s">
        <v>184</v>
      </c>
      <c r="BUC100" s="1" t="s">
        <v>183</v>
      </c>
      <c r="BUI100" s="1" t="s">
        <v>183</v>
      </c>
      <c r="BUK100" s="1" t="s">
        <v>183</v>
      </c>
      <c r="BUL100" s="1" t="s">
        <v>183</v>
      </c>
      <c r="BUN100" s="1" t="s">
        <v>183</v>
      </c>
      <c r="BUP100" s="1" t="s">
        <v>184</v>
      </c>
      <c r="BUQ100" s="1" t="s">
        <v>186</v>
      </c>
      <c r="BUS100" s="1" t="s">
        <v>183</v>
      </c>
      <c r="BUT100" s="1" t="s">
        <v>184</v>
      </c>
      <c r="BUU100" s="1" t="s">
        <v>183</v>
      </c>
      <c r="BUX100" s="1" t="s">
        <v>184</v>
      </c>
      <c r="BUY100" s="1" t="s">
        <v>186</v>
      </c>
      <c r="BUZ100" s="1" t="s">
        <v>187</v>
      </c>
      <c r="BVC100" s="1" t="s">
        <v>183</v>
      </c>
      <c r="BVE100" s="1" t="s">
        <v>184</v>
      </c>
      <c r="BVI100" s="1" t="s">
        <v>183</v>
      </c>
      <c r="BVJ100" s="1" t="s">
        <v>184</v>
      </c>
      <c r="BVN100" s="1" t="s">
        <v>183</v>
      </c>
      <c r="BVQ100" s="1" t="s">
        <v>185</v>
      </c>
      <c r="BVT100" s="1" t="s">
        <v>183</v>
      </c>
      <c r="BVV100" s="1" t="s">
        <v>184</v>
      </c>
      <c r="BVW100" s="1" t="s">
        <v>184</v>
      </c>
      <c r="BVX100" s="1" t="s">
        <v>184</v>
      </c>
      <c r="BVY100" s="1" t="s">
        <v>183</v>
      </c>
      <c r="BWC100" s="1" t="s">
        <v>184</v>
      </c>
      <c r="BWD100" s="1" t="s">
        <v>184</v>
      </c>
      <c r="BWE100" s="1" t="s">
        <v>186</v>
      </c>
      <c r="BWH100" s="1" t="s">
        <v>184</v>
      </c>
      <c r="BWI100" s="1" t="s">
        <v>184</v>
      </c>
      <c r="BWK100" s="1" t="s">
        <v>184</v>
      </c>
      <c r="BWO100" s="1" t="s">
        <v>183</v>
      </c>
      <c r="BWP100" s="1" t="s">
        <v>183</v>
      </c>
      <c r="BWQ100" s="1" t="s">
        <v>183</v>
      </c>
      <c r="BWS100" s="1" t="s">
        <v>183</v>
      </c>
      <c r="BWT100" s="1" t="s">
        <v>187</v>
      </c>
      <c r="BWU100" s="1" t="s">
        <v>184</v>
      </c>
      <c r="BWV100" s="1" t="s">
        <v>183</v>
      </c>
      <c r="BWW100" s="1" t="s">
        <v>183</v>
      </c>
      <c r="BXC100" s="1" t="s">
        <v>183</v>
      </c>
      <c r="BXE100" s="1" t="s">
        <v>184</v>
      </c>
      <c r="BXF100" s="1" t="s">
        <v>183</v>
      </c>
      <c r="BXI100" s="1" t="s">
        <v>183</v>
      </c>
      <c r="BXJ100" s="1" t="s">
        <v>184</v>
      </c>
      <c r="BXK100" s="1" t="s">
        <v>183</v>
      </c>
      <c r="BXL100" s="1" t="s">
        <v>185</v>
      </c>
      <c r="BXO100" s="1" t="s">
        <v>183</v>
      </c>
      <c r="BXS100" s="1" t="s">
        <v>184</v>
      </c>
      <c r="BXT100" s="1" t="s">
        <v>186</v>
      </c>
      <c r="BXU100" s="1" t="s">
        <v>183</v>
      </c>
      <c r="BXV100" s="1" t="s">
        <v>184</v>
      </c>
      <c r="BXW100" s="1" t="s">
        <v>183</v>
      </c>
      <c r="BXY100" s="1" t="s">
        <v>184</v>
      </c>
      <c r="BXZ100" s="1" t="s">
        <v>184</v>
      </c>
      <c r="BYA100" s="1" t="s">
        <v>186</v>
      </c>
      <c r="BYB100" s="1" t="s">
        <v>183</v>
      </c>
      <c r="BYC100" s="1" t="s">
        <v>184</v>
      </c>
      <c r="BYD100" s="1" t="s">
        <v>183</v>
      </c>
      <c r="BYE100" s="1" t="s">
        <v>184</v>
      </c>
      <c r="BYF100" s="1" t="s">
        <v>183</v>
      </c>
      <c r="BYG100" s="1" t="s">
        <v>183</v>
      </c>
      <c r="BYJ100" s="1" t="s">
        <v>183</v>
      </c>
      <c r="BYK100" s="1" t="s">
        <v>184</v>
      </c>
      <c r="BYP100" s="1" t="s">
        <v>184</v>
      </c>
      <c r="BYQ100" s="1" t="s">
        <v>184</v>
      </c>
      <c r="BYR100" s="1" t="s">
        <v>184</v>
      </c>
      <c r="BYV100" s="1" t="s">
        <v>184</v>
      </c>
      <c r="BYW100" s="1" t="s">
        <v>183</v>
      </c>
      <c r="BYY100" s="1" t="s">
        <v>184</v>
      </c>
      <c r="BYZ100" s="1" t="s">
        <v>184</v>
      </c>
      <c r="BZA100" s="1" t="s">
        <v>184</v>
      </c>
      <c r="BZB100" s="1" t="s">
        <v>184</v>
      </c>
      <c r="BZC100" s="1" t="s">
        <v>184</v>
      </c>
      <c r="BZJ100" s="1" t="s">
        <v>183</v>
      </c>
      <c r="BZL100" s="10" t="str">
        <f>COUNTIF(C100:BZJ100, "B")/(BZL2-COUNTIF(C100:BZJ100, "C"))</f>
        <v>0</v>
      </c>
    </row>
    <row r="101" spans="1:2040">
      <c r="A101" s="8">
        <v>140694022</v>
      </c>
      <c r="B101" s="5" t="s">
        <v>102</v>
      </c>
      <c r="AMG101" s="1" t="s">
        <v>184</v>
      </c>
      <c r="AMJ101" s="1" t="s">
        <v>183</v>
      </c>
      <c r="AMM101" s="1" t="s">
        <v>184</v>
      </c>
      <c r="AMN101" s="1" t="s">
        <v>183</v>
      </c>
      <c r="AMP101" s="1" t="s">
        <v>184</v>
      </c>
      <c r="AMQ101" s="1" t="s">
        <v>184</v>
      </c>
      <c r="AMR101" s="1" t="s">
        <v>183</v>
      </c>
      <c r="AMU101" s="1" t="s">
        <v>183</v>
      </c>
      <c r="AMW101" s="1" t="s">
        <v>184</v>
      </c>
      <c r="AMX101" s="1" t="s">
        <v>183</v>
      </c>
      <c r="AMY101" s="1" t="s">
        <v>186</v>
      </c>
      <c r="AMZ101" s="1" t="s">
        <v>184</v>
      </c>
      <c r="ANA101" s="1" t="s">
        <v>184</v>
      </c>
      <c r="AND101" s="1" t="s">
        <v>183</v>
      </c>
      <c r="ANE101" s="1" t="s">
        <v>183</v>
      </c>
      <c r="ANG101" s="1" t="s">
        <v>183</v>
      </c>
      <c r="ANH101" s="1" t="s">
        <v>183</v>
      </c>
      <c r="ANI101" s="1" t="s">
        <v>183</v>
      </c>
      <c r="ANK101" s="1" t="s">
        <v>183</v>
      </c>
      <c r="ANM101" s="1" t="s">
        <v>183</v>
      </c>
      <c r="ANN101" s="1" t="s">
        <v>184</v>
      </c>
      <c r="ANP101" s="1" t="s">
        <v>184</v>
      </c>
      <c r="ANQ101" s="1" t="s">
        <v>183</v>
      </c>
      <c r="ANR101" s="1" t="s">
        <v>184</v>
      </c>
      <c r="ANS101" s="1" t="s">
        <v>184</v>
      </c>
      <c r="ANV101" s="1" t="s">
        <v>183</v>
      </c>
      <c r="ANW101" s="1" t="s">
        <v>184</v>
      </c>
      <c r="AOC101" s="1" t="s">
        <v>185</v>
      </c>
      <c r="AOE101" s="1" t="s">
        <v>183</v>
      </c>
      <c r="AOF101" s="1" t="s">
        <v>184</v>
      </c>
      <c r="AOG101" s="1" t="s">
        <v>183</v>
      </c>
      <c r="AOH101" s="1" t="s">
        <v>184</v>
      </c>
      <c r="AOI101" s="1" t="s">
        <v>184</v>
      </c>
      <c r="AOL101" s="1" t="s">
        <v>184</v>
      </c>
      <c r="AOM101" s="1" t="s">
        <v>184</v>
      </c>
      <c r="AOO101" s="1" t="s">
        <v>184</v>
      </c>
      <c r="AOP101" s="1" t="s">
        <v>184</v>
      </c>
      <c r="AOQ101" s="1" t="s">
        <v>184</v>
      </c>
      <c r="AOS101" s="1" t="s">
        <v>184</v>
      </c>
      <c r="AOU101" s="1" t="s">
        <v>183</v>
      </c>
      <c r="AOV101" s="1" t="s">
        <v>183</v>
      </c>
      <c r="AOX101" s="1" t="s">
        <v>184</v>
      </c>
      <c r="AOY101" s="1" t="s">
        <v>184</v>
      </c>
      <c r="AOZ101" s="1" t="s">
        <v>184</v>
      </c>
      <c r="APA101" s="1" t="s">
        <v>184</v>
      </c>
      <c r="APC101" s="1" t="s">
        <v>183</v>
      </c>
      <c r="APE101" s="1" t="s">
        <v>183</v>
      </c>
      <c r="APF101" s="1" t="s">
        <v>183</v>
      </c>
      <c r="APG101" s="1" t="s">
        <v>184</v>
      </c>
      <c r="APJ101" s="1" t="s">
        <v>184</v>
      </c>
      <c r="APK101" s="1" t="s">
        <v>183</v>
      </c>
      <c r="APL101" s="1" t="s">
        <v>184</v>
      </c>
      <c r="APM101" s="1" t="s">
        <v>183</v>
      </c>
      <c r="APN101" s="1" t="s">
        <v>183</v>
      </c>
      <c r="APO101" s="1" t="s">
        <v>184</v>
      </c>
      <c r="APP101" s="1" t="s">
        <v>184</v>
      </c>
      <c r="APR101" s="1" t="s">
        <v>184</v>
      </c>
      <c r="APU101" s="1" t="s">
        <v>184</v>
      </c>
      <c r="APV101" s="1" t="s">
        <v>183</v>
      </c>
      <c r="APX101" s="1" t="s">
        <v>184</v>
      </c>
      <c r="APZ101" s="1" t="s">
        <v>184</v>
      </c>
      <c r="AQB101" s="1" t="s">
        <v>183</v>
      </c>
      <c r="AQC101" s="1" t="s">
        <v>184</v>
      </c>
      <c r="AQD101" s="1" t="s">
        <v>186</v>
      </c>
      <c r="AQE101" s="1" t="s">
        <v>183</v>
      </c>
      <c r="AQF101" s="1" t="s">
        <v>186</v>
      </c>
      <c r="AQG101" s="1" t="s">
        <v>184</v>
      </c>
      <c r="AQI101" s="1" t="s">
        <v>183</v>
      </c>
      <c r="AQJ101" s="1" t="s">
        <v>184</v>
      </c>
      <c r="AQM101" s="1" t="s">
        <v>184</v>
      </c>
      <c r="AQN101" s="1" t="s">
        <v>184</v>
      </c>
      <c r="AQO101" s="1" t="s">
        <v>183</v>
      </c>
      <c r="AQP101" s="1" t="s">
        <v>183</v>
      </c>
      <c r="AQQ101" s="1" t="s">
        <v>184</v>
      </c>
      <c r="AQT101" s="1" t="s">
        <v>183</v>
      </c>
      <c r="AQV101" s="1" t="s">
        <v>184</v>
      </c>
      <c r="AQW101" s="1" t="s">
        <v>183</v>
      </c>
      <c r="AQX101" s="1" t="s">
        <v>183</v>
      </c>
      <c r="ARA101" s="1" t="s">
        <v>183</v>
      </c>
      <c r="ARC101" s="1" t="s">
        <v>184</v>
      </c>
      <c r="ARI101" s="1" t="s">
        <v>183</v>
      </c>
      <c r="ARJ101" s="1" t="s">
        <v>183</v>
      </c>
      <c r="ARL101" s="1" t="s">
        <v>183</v>
      </c>
      <c r="ARN101" s="1" t="s">
        <v>183</v>
      </c>
      <c r="ARP101" s="1" t="s">
        <v>184</v>
      </c>
      <c r="ARQ101" s="1" t="s">
        <v>183</v>
      </c>
      <c r="ARU101" s="1" t="s">
        <v>183</v>
      </c>
      <c r="ARV101" s="1" t="s">
        <v>183</v>
      </c>
      <c r="ARW101" s="1" t="s">
        <v>184</v>
      </c>
      <c r="ARX101" s="1" t="s">
        <v>183</v>
      </c>
      <c r="ARZ101" s="1" t="s">
        <v>185</v>
      </c>
      <c r="ASA101" s="1" t="s">
        <v>183</v>
      </c>
      <c r="ASC101" s="1" t="s">
        <v>186</v>
      </c>
      <c r="ASD101" s="1" t="s">
        <v>183</v>
      </c>
      <c r="ASE101" s="1" t="s">
        <v>183</v>
      </c>
      <c r="ASF101" s="1" t="s">
        <v>184</v>
      </c>
      <c r="ASJ101" s="1" t="s">
        <v>183</v>
      </c>
      <c r="ASM101" s="1" t="s">
        <v>183</v>
      </c>
      <c r="ASQ101" s="1" t="s">
        <v>183</v>
      </c>
      <c r="AST101" s="1" t="s">
        <v>183</v>
      </c>
      <c r="ASU101" s="1" t="s">
        <v>184</v>
      </c>
      <c r="ASV101" s="1" t="s">
        <v>184</v>
      </c>
      <c r="ASZ101" s="1" t="s">
        <v>183</v>
      </c>
      <c r="ATA101" s="1" t="s">
        <v>183</v>
      </c>
      <c r="ATC101" s="1" t="s">
        <v>183</v>
      </c>
      <c r="ATE101" s="1" t="s">
        <v>184</v>
      </c>
      <c r="ATG101" s="1" t="s">
        <v>183</v>
      </c>
      <c r="ATI101" s="1" t="s">
        <v>183</v>
      </c>
      <c r="ATL101" s="1" t="s">
        <v>183</v>
      </c>
      <c r="ATO101" s="1" t="s">
        <v>184</v>
      </c>
      <c r="ATP101" s="1" t="s">
        <v>186</v>
      </c>
      <c r="ATQ101" s="1" t="s">
        <v>184</v>
      </c>
      <c r="ATU101" s="1" t="s">
        <v>183</v>
      </c>
      <c r="ATW101" s="1" t="s">
        <v>183</v>
      </c>
      <c r="ATY101" s="1" t="s">
        <v>184</v>
      </c>
      <c r="AUA101" s="1" t="s">
        <v>184</v>
      </c>
      <c r="AUD101" s="1" t="s">
        <v>184</v>
      </c>
      <c r="AUF101" s="1" t="s">
        <v>183</v>
      </c>
      <c r="AUG101" s="1" t="s">
        <v>184</v>
      </c>
      <c r="AUJ101" s="1" t="s">
        <v>184</v>
      </c>
      <c r="AUK101" s="1" t="s">
        <v>184</v>
      </c>
      <c r="AUM101" s="1" t="s">
        <v>184</v>
      </c>
      <c r="AUN101" s="1" t="s">
        <v>184</v>
      </c>
      <c r="AUP101" s="1" t="s">
        <v>184</v>
      </c>
      <c r="AUR101" s="1" t="s">
        <v>184</v>
      </c>
      <c r="AUS101" s="1" t="s">
        <v>184</v>
      </c>
      <c r="AUV101" s="1" t="s">
        <v>183</v>
      </c>
      <c r="AUW101" s="1" t="s">
        <v>183</v>
      </c>
      <c r="AUX101" s="1" t="s">
        <v>183</v>
      </c>
      <c r="AUZ101" s="1" t="s">
        <v>183</v>
      </c>
      <c r="AVC101" s="1" t="s">
        <v>184</v>
      </c>
      <c r="AVD101" s="1" t="s">
        <v>183</v>
      </c>
      <c r="AVF101" s="1" t="s">
        <v>185</v>
      </c>
      <c r="AVG101" s="1" t="s">
        <v>183</v>
      </c>
      <c r="AVH101" s="1" t="s">
        <v>183</v>
      </c>
      <c r="AVI101" s="1" t="s">
        <v>185</v>
      </c>
      <c r="AVJ101" s="1" t="s">
        <v>187</v>
      </c>
      <c r="AVL101" s="1" t="s">
        <v>183</v>
      </c>
      <c r="AVM101" s="1" t="s">
        <v>184</v>
      </c>
      <c r="AVN101" s="1" t="s">
        <v>183</v>
      </c>
      <c r="AVO101" s="1" t="s">
        <v>183</v>
      </c>
      <c r="AVP101" s="1" t="s">
        <v>183</v>
      </c>
      <c r="AVQ101" s="1" t="s">
        <v>183</v>
      </c>
      <c r="AVR101" s="1" t="s">
        <v>183</v>
      </c>
      <c r="AVS101" s="1" t="s">
        <v>183</v>
      </c>
      <c r="AVU101" s="1" t="s">
        <v>183</v>
      </c>
      <c r="AVV101" s="1" t="s">
        <v>184</v>
      </c>
      <c r="AVW101" s="1" t="s">
        <v>184</v>
      </c>
      <c r="AVX101" s="1" t="s">
        <v>183</v>
      </c>
      <c r="AVY101" s="1" t="s">
        <v>184</v>
      </c>
      <c r="AWB101" s="1" t="s">
        <v>185</v>
      </c>
      <c r="AWD101" s="1" t="s">
        <v>183</v>
      </c>
      <c r="AWH101" s="1" t="s">
        <v>183</v>
      </c>
      <c r="AWJ101" s="1" t="s">
        <v>183</v>
      </c>
      <c r="AWN101" s="1" t="s">
        <v>183</v>
      </c>
      <c r="AWO101" s="1" t="s">
        <v>183</v>
      </c>
      <c r="AWR101" s="1" t="s">
        <v>183</v>
      </c>
      <c r="AWS101" s="1" t="s">
        <v>183</v>
      </c>
      <c r="AWT101" s="1" t="s">
        <v>183</v>
      </c>
      <c r="AWU101" s="1" t="s">
        <v>183</v>
      </c>
      <c r="AWZ101" s="1" t="s">
        <v>184</v>
      </c>
      <c r="AXA101" s="1" t="s">
        <v>183</v>
      </c>
      <c r="AXB101" s="1" t="s">
        <v>184</v>
      </c>
      <c r="AXC101" s="1" t="s">
        <v>184</v>
      </c>
      <c r="AXD101" s="1" t="s">
        <v>183</v>
      </c>
      <c r="AXE101" s="1" t="s">
        <v>183</v>
      </c>
      <c r="AXG101" s="1" t="s">
        <v>184</v>
      </c>
      <c r="AXH101" s="1" t="s">
        <v>183</v>
      </c>
      <c r="AXI101" s="1" t="s">
        <v>183</v>
      </c>
      <c r="AXJ101" s="1" t="s">
        <v>183</v>
      </c>
      <c r="AXK101" s="1" t="s">
        <v>183</v>
      </c>
      <c r="AXL101" s="1" t="s">
        <v>183</v>
      </c>
      <c r="AXN101" s="1" t="s">
        <v>187</v>
      </c>
      <c r="AXS101" s="1" t="s">
        <v>184</v>
      </c>
      <c r="AXT101" s="1" t="s">
        <v>184</v>
      </c>
      <c r="AXU101" s="1" t="s">
        <v>183</v>
      </c>
      <c r="AXX101" s="1" t="s">
        <v>184</v>
      </c>
      <c r="AXY101" s="1" t="s">
        <v>183</v>
      </c>
      <c r="AYB101" s="1" t="s">
        <v>183</v>
      </c>
      <c r="AYE101" s="1" t="s">
        <v>184</v>
      </c>
      <c r="AYF101" s="1" t="s">
        <v>183</v>
      </c>
      <c r="AYG101" s="1" t="s">
        <v>184</v>
      </c>
      <c r="AYH101" s="1" t="s">
        <v>184</v>
      </c>
      <c r="AYL101" s="1" t="s">
        <v>184</v>
      </c>
      <c r="AYM101" s="1" t="s">
        <v>183</v>
      </c>
      <c r="AYN101" s="1" t="s">
        <v>184</v>
      </c>
      <c r="AYO101" s="1" t="s">
        <v>183</v>
      </c>
      <c r="AYP101" s="1" t="s">
        <v>183</v>
      </c>
      <c r="AYT101" s="1" t="s">
        <v>184</v>
      </c>
      <c r="AYU101" s="1" t="s">
        <v>184</v>
      </c>
      <c r="AYV101" s="1" t="s">
        <v>183</v>
      </c>
      <c r="AYY101" s="1" t="s">
        <v>183</v>
      </c>
      <c r="AYZ101" s="1" t="s">
        <v>184</v>
      </c>
      <c r="AZA101" s="1" t="s">
        <v>187</v>
      </c>
      <c r="AZB101" s="1" t="s">
        <v>186</v>
      </c>
      <c r="AZD101" s="1" t="s">
        <v>184</v>
      </c>
      <c r="AZE101" s="1" t="s">
        <v>184</v>
      </c>
      <c r="AZF101" s="1" t="s">
        <v>184</v>
      </c>
      <c r="AZG101" s="1" t="s">
        <v>183</v>
      </c>
      <c r="AZH101" s="1" t="s">
        <v>183</v>
      </c>
      <c r="AZJ101" s="1" t="s">
        <v>184</v>
      </c>
      <c r="AZR101" s="1" t="s">
        <v>183</v>
      </c>
      <c r="AZS101" s="1" t="s">
        <v>183</v>
      </c>
      <c r="AZU101" s="1" t="s">
        <v>183</v>
      </c>
      <c r="AZW101" s="1" t="s">
        <v>183</v>
      </c>
      <c r="AZX101" s="1" t="s">
        <v>186</v>
      </c>
      <c r="AZY101" s="1" t="s">
        <v>183</v>
      </c>
      <c r="AZZ101" s="1" t="s">
        <v>183</v>
      </c>
      <c r="BAE101" s="1" t="s">
        <v>184</v>
      </c>
      <c r="BAF101" s="1" t="s">
        <v>183</v>
      </c>
      <c r="BAG101" s="1" t="s">
        <v>184</v>
      </c>
      <c r="BAI101" s="1" t="s">
        <v>184</v>
      </c>
      <c r="BAJ101" s="1" t="s">
        <v>183</v>
      </c>
      <c r="BAL101" s="1" t="s">
        <v>184</v>
      </c>
      <c r="BAM101" s="1" t="s">
        <v>183</v>
      </c>
      <c r="BAN101" s="1" t="s">
        <v>184</v>
      </c>
      <c r="BAO101" s="1" t="s">
        <v>183</v>
      </c>
      <c r="BAS101" s="1" t="s">
        <v>183</v>
      </c>
      <c r="BAT101" s="1" t="s">
        <v>184</v>
      </c>
      <c r="BAU101" s="1" t="s">
        <v>183</v>
      </c>
      <c r="BAV101" s="1" t="s">
        <v>183</v>
      </c>
      <c r="BAW101" s="1" t="s">
        <v>188</v>
      </c>
      <c r="BAY101" s="1" t="s">
        <v>183</v>
      </c>
      <c r="BBA101" s="1" t="s">
        <v>183</v>
      </c>
      <c r="BBC101" s="1" t="s">
        <v>183</v>
      </c>
      <c r="BBD101" s="1" t="s">
        <v>183</v>
      </c>
      <c r="BBE101" s="1" t="s">
        <v>188</v>
      </c>
      <c r="BBG101" s="1" t="s">
        <v>183</v>
      </c>
      <c r="BBI101" s="1" t="s">
        <v>183</v>
      </c>
      <c r="BBJ101" s="1" t="s">
        <v>183</v>
      </c>
      <c r="BBM101" s="1" t="s">
        <v>183</v>
      </c>
      <c r="BBN101" s="1" t="s">
        <v>183</v>
      </c>
      <c r="BBQ101" s="1" t="s">
        <v>186</v>
      </c>
      <c r="BBS101" s="1" t="s">
        <v>186</v>
      </c>
      <c r="BBT101" s="1" t="s">
        <v>183</v>
      </c>
      <c r="BBU101" s="1" t="s">
        <v>183</v>
      </c>
      <c r="BBX101" s="1" t="s">
        <v>183</v>
      </c>
      <c r="BBY101" s="1" t="s">
        <v>184</v>
      </c>
      <c r="BCB101" s="1" t="s">
        <v>188</v>
      </c>
      <c r="BCD101" s="1" t="s">
        <v>183</v>
      </c>
      <c r="BCF101" s="1" t="s">
        <v>184</v>
      </c>
      <c r="BCG101" s="1" t="s">
        <v>184</v>
      </c>
      <c r="BCH101" s="1" t="s">
        <v>183</v>
      </c>
      <c r="BCL101" s="1" t="s">
        <v>184</v>
      </c>
      <c r="BCN101" s="1" t="s">
        <v>184</v>
      </c>
      <c r="BCO101" s="1" t="s">
        <v>185</v>
      </c>
      <c r="BCP101" s="1" t="s">
        <v>183</v>
      </c>
      <c r="BCQ101" s="1" t="s">
        <v>184</v>
      </c>
      <c r="BCR101" s="1" t="s">
        <v>183</v>
      </c>
      <c r="BCX101" s="1" t="s">
        <v>184</v>
      </c>
      <c r="BCY101" s="1" t="s">
        <v>184</v>
      </c>
      <c r="BCZ101" s="1" t="s">
        <v>186</v>
      </c>
      <c r="BDE101" s="1" t="s">
        <v>183</v>
      </c>
      <c r="BDG101" s="1" t="s">
        <v>183</v>
      </c>
      <c r="BDH101" s="1" t="s">
        <v>184</v>
      </c>
      <c r="BDI101" s="1" t="s">
        <v>183</v>
      </c>
      <c r="BDK101" s="1" t="s">
        <v>186</v>
      </c>
      <c r="BDL101" s="1" t="s">
        <v>184</v>
      </c>
      <c r="BDN101" s="1" t="s">
        <v>183</v>
      </c>
      <c r="BDP101" s="1" t="s">
        <v>183</v>
      </c>
      <c r="BDQ101" s="1" t="s">
        <v>184</v>
      </c>
      <c r="BDT101" s="1" t="s">
        <v>183</v>
      </c>
      <c r="BDV101" s="1" t="s">
        <v>183</v>
      </c>
      <c r="BDX101" s="1" t="s">
        <v>184</v>
      </c>
      <c r="BDY101" s="1" t="s">
        <v>184</v>
      </c>
      <c r="BEC101" s="1" t="s">
        <v>184</v>
      </c>
      <c r="BED101" s="1" t="s">
        <v>184</v>
      </c>
      <c r="BEE101" s="1" t="s">
        <v>184</v>
      </c>
      <c r="BEF101" s="1" t="s">
        <v>187</v>
      </c>
      <c r="BEG101" s="1" t="s">
        <v>183</v>
      </c>
      <c r="BEH101" s="1" t="s">
        <v>183</v>
      </c>
      <c r="BEI101" s="1" t="s">
        <v>183</v>
      </c>
      <c r="BEJ101" s="1" t="s">
        <v>184</v>
      </c>
      <c r="BEK101" s="1" t="s">
        <v>184</v>
      </c>
      <c r="BEL101" s="1" t="s">
        <v>187</v>
      </c>
      <c r="BEM101" s="1" t="s">
        <v>184</v>
      </c>
      <c r="BEN101" s="1" t="s">
        <v>183</v>
      </c>
      <c r="BEP101" s="1" t="s">
        <v>183</v>
      </c>
      <c r="BEQ101" s="1" t="s">
        <v>183</v>
      </c>
      <c r="BER101" s="1" t="s">
        <v>184</v>
      </c>
      <c r="BES101" s="1" t="s">
        <v>183</v>
      </c>
      <c r="BET101" s="1" t="s">
        <v>184</v>
      </c>
      <c r="BEU101" s="1" t="s">
        <v>183</v>
      </c>
      <c r="BEV101" s="1" t="s">
        <v>184</v>
      </c>
      <c r="BEZ101" s="1" t="s">
        <v>184</v>
      </c>
      <c r="BFB101" s="1" t="s">
        <v>186</v>
      </c>
      <c r="BFC101" s="1" t="s">
        <v>184</v>
      </c>
      <c r="BFD101" s="1" t="s">
        <v>184</v>
      </c>
      <c r="BFF101" s="1" t="s">
        <v>184</v>
      </c>
      <c r="BFG101" s="1" t="s">
        <v>183</v>
      </c>
      <c r="BFH101" s="1" t="s">
        <v>183</v>
      </c>
      <c r="BFI101" s="1" t="s">
        <v>183</v>
      </c>
      <c r="BFJ101" s="1" t="s">
        <v>186</v>
      </c>
      <c r="BFL101" s="1" t="s">
        <v>183</v>
      </c>
      <c r="BFQ101" s="1" t="s">
        <v>184</v>
      </c>
      <c r="BFR101" s="1" t="s">
        <v>183</v>
      </c>
      <c r="BFT101" s="1" t="s">
        <v>183</v>
      </c>
      <c r="BFU101" s="1" t="s">
        <v>183</v>
      </c>
      <c r="BFY101" s="1" t="s">
        <v>183</v>
      </c>
      <c r="BGA101" s="1" t="s">
        <v>183</v>
      </c>
      <c r="BGB101" s="1" t="s">
        <v>183</v>
      </c>
      <c r="BGC101" s="1" t="s">
        <v>183</v>
      </c>
      <c r="BGD101" s="1" t="s">
        <v>183</v>
      </c>
      <c r="BGE101" s="1" t="s">
        <v>183</v>
      </c>
      <c r="BGH101" s="1" t="s">
        <v>183</v>
      </c>
      <c r="BGJ101" s="1" t="s">
        <v>183</v>
      </c>
      <c r="BGM101" s="1" t="s">
        <v>184</v>
      </c>
      <c r="BGN101" s="1" t="s">
        <v>183</v>
      </c>
      <c r="BGO101" s="1" t="s">
        <v>183</v>
      </c>
      <c r="BGQ101" s="1" t="s">
        <v>185</v>
      </c>
      <c r="BGS101" s="1" t="s">
        <v>184</v>
      </c>
      <c r="BGU101" s="1" t="s">
        <v>183</v>
      </c>
      <c r="BGV101" s="1" t="s">
        <v>183</v>
      </c>
      <c r="BGX101" s="1" t="s">
        <v>183</v>
      </c>
      <c r="BGY101" s="1" t="s">
        <v>184</v>
      </c>
      <c r="BHA101" s="1" t="s">
        <v>183</v>
      </c>
      <c r="BHB101" s="1" t="s">
        <v>186</v>
      </c>
      <c r="BHC101" s="1" t="s">
        <v>183</v>
      </c>
      <c r="BHD101" s="1" t="s">
        <v>184</v>
      </c>
      <c r="BHE101" s="1" t="s">
        <v>184</v>
      </c>
      <c r="BHF101" s="1" t="s">
        <v>184</v>
      </c>
      <c r="BHG101" s="1" t="s">
        <v>183</v>
      </c>
      <c r="BHI101" s="1" t="s">
        <v>184</v>
      </c>
      <c r="BHJ101" s="1" t="s">
        <v>183</v>
      </c>
      <c r="BHK101" s="1" t="s">
        <v>183</v>
      </c>
      <c r="BHL101" s="1" t="s">
        <v>183</v>
      </c>
      <c r="BHM101" s="1" t="s">
        <v>184</v>
      </c>
      <c r="BHN101" s="1" t="s">
        <v>183</v>
      </c>
      <c r="BHQ101" s="1" t="s">
        <v>183</v>
      </c>
      <c r="BHT101" s="1" t="s">
        <v>184</v>
      </c>
      <c r="BHU101" s="1" t="s">
        <v>186</v>
      </c>
      <c r="BHW101" s="1" t="s">
        <v>183</v>
      </c>
      <c r="BHX101" s="1" t="s">
        <v>183</v>
      </c>
      <c r="BHY101" s="1" t="s">
        <v>184</v>
      </c>
      <c r="BIB101" s="1" t="s">
        <v>183</v>
      </c>
      <c r="BID101" s="1" t="s">
        <v>186</v>
      </c>
      <c r="BIE101" s="1" t="s">
        <v>184</v>
      </c>
      <c r="BIF101" s="1" t="s">
        <v>184</v>
      </c>
      <c r="BIG101" s="1" t="s">
        <v>183</v>
      </c>
      <c r="BII101" s="1" t="s">
        <v>184</v>
      </c>
      <c r="BIJ101" s="1" t="s">
        <v>184</v>
      </c>
      <c r="BIL101" s="1" t="s">
        <v>183</v>
      </c>
      <c r="BIM101" s="1" t="s">
        <v>184</v>
      </c>
      <c r="BIO101" s="1" t="s">
        <v>183</v>
      </c>
      <c r="BIP101" s="1" t="s">
        <v>184</v>
      </c>
      <c r="BIU101" s="1" t="s">
        <v>186</v>
      </c>
      <c r="BIV101" s="1" t="s">
        <v>183</v>
      </c>
      <c r="BJA101" s="1" t="s">
        <v>183</v>
      </c>
      <c r="BJB101" s="1" t="s">
        <v>183</v>
      </c>
      <c r="BJC101" s="1" t="s">
        <v>184</v>
      </c>
      <c r="BJD101" s="1" t="s">
        <v>183</v>
      </c>
      <c r="BJE101" s="1" t="s">
        <v>184</v>
      </c>
      <c r="BJG101" s="1" t="s">
        <v>184</v>
      </c>
      <c r="BJJ101" s="1" t="s">
        <v>183</v>
      </c>
      <c r="BJK101" s="1" t="s">
        <v>186</v>
      </c>
      <c r="BJN101" s="1" t="s">
        <v>183</v>
      </c>
      <c r="BJO101" s="1" t="s">
        <v>183</v>
      </c>
      <c r="BJP101" s="1" t="s">
        <v>183</v>
      </c>
      <c r="BJS101" s="1" t="s">
        <v>183</v>
      </c>
      <c r="BJT101" s="1" t="s">
        <v>184</v>
      </c>
      <c r="BJV101" s="1" t="s">
        <v>183</v>
      </c>
      <c r="BJW101" s="1" t="s">
        <v>183</v>
      </c>
      <c r="BJX101" s="1" t="s">
        <v>183</v>
      </c>
      <c r="BJZ101" s="1" t="s">
        <v>187</v>
      </c>
      <c r="BKB101" s="1" t="s">
        <v>184</v>
      </c>
      <c r="BKC101" s="1" t="s">
        <v>184</v>
      </c>
      <c r="BKD101" s="1" t="s">
        <v>183</v>
      </c>
      <c r="BKF101" s="1" t="s">
        <v>184</v>
      </c>
      <c r="BKI101" s="1" t="s">
        <v>184</v>
      </c>
      <c r="BKJ101" s="1" t="s">
        <v>183</v>
      </c>
      <c r="BKK101" s="1" t="s">
        <v>183</v>
      </c>
      <c r="BKL101" s="1" t="s">
        <v>184</v>
      </c>
      <c r="BKM101" s="1" t="s">
        <v>183</v>
      </c>
      <c r="BKN101" s="1" t="s">
        <v>183</v>
      </c>
      <c r="BKQ101" s="1" t="s">
        <v>183</v>
      </c>
      <c r="BKV101" s="1" t="s">
        <v>183</v>
      </c>
      <c r="BKX101" s="1" t="s">
        <v>184</v>
      </c>
      <c r="BKZ101" s="1" t="s">
        <v>183</v>
      </c>
      <c r="BLB101" s="1" t="s">
        <v>184</v>
      </c>
      <c r="BLC101" s="1" t="s">
        <v>183</v>
      </c>
      <c r="BLD101" s="1" t="s">
        <v>184</v>
      </c>
      <c r="BLF101" s="1" t="s">
        <v>184</v>
      </c>
      <c r="BLG101" s="1" t="s">
        <v>184</v>
      </c>
      <c r="BLJ101" s="1" t="s">
        <v>183</v>
      </c>
      <c r="BLL101" s="1" t="s">
        <v>183</v>
      </c>
      <c r="BLM101" s="1" t="s">
        <v>183</v>
      </c>
      <c r="BLO101" s="1" t="s">
        <v>183</v>
      </c>
      <c r="BLQ101" s="1" t="s">
        <v>183</v>
      </c>
      <c r="BLS101" s="1" t="s">
        <v>183</v>
      </c>
      <c r="BLV101" s="1" t="s">
        <v>184</v>
      </c>
      <c r="BLY101" s="1" t="s">
        <v>183</v>
      </c>
      <c r="BLZ101" s="1" t="s">
        <v>183</v>
      </c>
      <c r="BMB101" s="1" t="s">
        <v>184</v>
      </c>
      <c r="BMC101" s="1" t="s">
        <v>184</v>
      </c>
      <c r="BMF101" s="1" t="s">
        <v>183</v>
      </c>
      <c r="BMG101" s="1" t="s">
        <v>184</v>
      </c>
      <c r="BMK101" s="1" t="s">
        <v>183</v>
      </c>
      <c r="BML101" s="1" t="s">
        <v>184</v>
      </c>
      <c r="BMM101" s="1" t="s">
        <v>184</v>
      </c>
      <c r="BMN101" s="1" t="s">
        <v>183</v>
      </c>
      <c r="BMO101" s="1" t="s">
        <v>183</v>
      </c>
      <c r="BMP101" s="1" t="s">
        <v>184</v>
      </c>
      <c r="BMQ101" s="1" t="s">
        <v>185</v>
      </c>
      <c r="BMR101" s="1" t="s">
        <v>183</v>
      </c>
      <c r="BMS101" s="1" t="s">
        <v>183</v>
      </c>
      <c r="BMU101" s="1" t="s">
        <v>183</v>
      </c>
      <c r="BMW101" s="1" t="s">
        <v>183</v>
      </c>
      <c r="BMX101" s="1" t="s">
        <v>184</v>
      </c>
      <c r="BMY101" s="1" t="s">
        <v>183</v>
      </c>
      <c r="BNA101" s="1" t="s">
        <v>183</v>
      </c>
      <c r="BNE101" s="1" t="s">
        <v>184</v>
      </c>
      <c r="BNF101" s="1" t="s">
        <v>183</v>
      </c>
      <c r="BNG101" s="1" t="s">
        <v>183</v>
      </c>
      <c r="BNI101" s="1" t="s">
        <v>184</v>
      </c>
      <c r="BNJ101" s="1" t="s">
        <v>183</v>
      </c>
      <c r="BNK101" s="1" t="s">
        <v>184</v>
      </c>
      <c r="BNL101" s="1" t="s">
        <v>184</v>
      </c>
      <c r="BNM101" s="1" t="s">
        <v>183</v>
      </c>
      <c r="BNN101" s="1" t="s">
        <v>183</v>
      </c>
      <c r="BNO101" s="1" t="s">
        <v>183</v>
      </c>
      <c r="BNQ101" s="1" t="s">
        <v>183</v>
      </c>
      <c r="BNR101" s="1" t="s">
        <v>183</v>
      </c>
      <c r="BNS101" s="1" t="s">
        <v>186</v>
      </c>
      <c r="BNT101" s="1" t="s">
        <v>183</v>
      </c>
      <c r="BNU101" s="1" t="s">
        <v>184</v>
      </c>
      <c r="BNV101" s="1" t="s">
        <v>187</v>
      </c>
      <c r="BNW101" s="1" t="s">
        <v>184</v>
      </c>
      <c r="BNY101" s="1" t="s">
        <v>183</v>
      </c>
      <c r="BNZ101" s="1" t="s">
        <v>183</v>
      </c>
      <c r="BOC101" s="1" t="s">
        <v>183</v>
      </c>
      <c r="BOD101" s="1" t="s">
        <v>184</v>
      </c>
      <c r="BOE101" s="1" t="s">
        <v>183</v>
      </c>
      <c r="BOF101" s="1" t="s">
        <v>183</v>
      </c>
      <c r="BOH101" s="1" t="s">
        <v>183</v>
      </c>
      <c r="BOL101" s="1" t="s">
        <v>184</v>
      </c>
      <c r="BOM101" s="1" t="s">
        <v>183</v>
      </c>
      <c r="BOO101" s="1" t="s">
        <v>187</v>
      </c>
      <c r="BOR101" s="1" t="s">
        <v>183</v>
      </c>
      <c r="BOS101" s="1" t="s">
        <v>184</v>
      </c>
      <c r="BOT101" s="1" t="s">
        <v>183</v>
      </c>
      <c r="BOV101" s="1" t="s">
        <v>184</v>
      </c>
      <c r="BOW101" s="1" t="s">
        <v>183</v>
      </c>
      <c r="BOX101" s="1" t="s">
        <v>183</v>
      </c>
      <c r="BOZ101" s="1" t="s">
        <v>184</v>
      </c>
      <c r="BPA101" s="1" t="s">
        <v>183</v>
      </c>
      <c r="BPD101" s="1" t="s">
        <v>183</v>
      </c>
      <c r="BPJ101" s="1" t="s">
        <v>183</v>
      </c>
      <c r="BPK101" s="1" t="s">
        <v>183</v>
      </c>
      <c r="BPL101" s="1" t="s">
        <v>184</v>
      </c>
      <c r="BPM101" s="1" t="s">
        <v>184</v>
      </c>
      <c r="BPS101" s="1" t="s">
        <v>183</v>
      </c>
      <c r="BPU101" s="1" t="s">
        <v>183</v>
      </c>
      <c r="BPW101" s="1" t="s">
        <v>183</v>
      </c>
      <c r="BPZ101" s="1" t="s">
        <v>184</v>
      </c>
      <c r="BQB101" s="1" t="s">
        <v>183</v>
      </c>
      <c r="BQC101" s="1" t="s">
        <v>186</v>
      </c>
      <c r="BQF101" s="1" t="s">
        <v>183</v>
      </c>
      <c r="BQG101" s="1" t="s">
        <v>184</v>
      </c>
      <c r="BQH101" s="1" t="s">
        <v>183</v>
      </c>
      <c r="BQJ101" s="1" t="s">
        <v>183</v>
      </c>
      <c r="BQK101" s="1" t="s">
        <v>184</v>
      </c>
      <c r="BQL101" s="1" t="s">
        <v>184</v>
      </c>
      <c r="BQM101" s="1" t="s">
        <v>183</v>
      </c>
      <c r="BQP101" s="1" t="s">
        <v>183</v>
      </c>
      <c r="BQQ101" s="1" t="s">
        <v>184</v>
      </c>
      <c r="BQR101" s="1" t="s">
        <v>183</v>
      </c>
      <c r="BQY101" s="1" t="s">
        <v>187</v>
      </c>
      <c r="BQZ101" s="1" t="s">
        <v>183</v>
      </c>
      <c r="BRE101" s="1" t="s">
        <v>183</v>
      </c>
      <c r="BRJ101" s="1" t="s">
        <v>184</v>
      </c>
      <c r="BRK101" s="1" t="s">
        <v>183</v>
      </c>
      <c r="BRL101" s="1" t="s">
        <v>183</v>
      </c>
      <c r="BRM101" s="1" t="s">
        <v>183</v>
      </c>
      <c r="BRN101" s="1" t="s">
        <v>184</v>
      </c>
      <c r="BRO101" s="1" t="s">
        <v>184</v>
      </c>
      <c r="BRP101" s="1" t="s">
        <v>183</v>
      </c>
      <c r="BRQ101" s="1" t="s">
        <v>183</v>
      </c>
      <c r="BRS101" s="1" t="s">
        <v>184</v>
      </c>
      <c r="BRU101" s="1" t="s">
        <v>183</v>
      </c>
      <c r="BRV101" s="1" t="s">
        <v>183</v>
      </c>
      <c r="BRW101" s="1" t="s">
        <v>183</v>
      </c>
      <c r="BRX101" s="1" t="s">
        <v>187</v>
      </c>
      <c r="BSB101" s="1" t="s">
        <v>184</v>
      </c>
      <c r="BSD101" s="1" t="s">
        <v>183</v>
      </c>
      <c r="BSE101" s="1" t="s">
        <v>183</v>
      </c>
      <c r="BSF101" s="1" t="s">
        <v>186</v>
      </c>
      <c r="BSG101" s="1" t="s">
        <v>183</v>
      </c>
      <c r="BSH101" s="1" t="s">
        <v>184</v>
      </c>
      <c r="BSI101" s="1" t="s">
        <v>183</v>
      </c>
      <c r="BSK101" s="1" t="s">
        <v>184</v>
      </c>
      <c r="BSL101" s="1" t="s">
        <v>183</v>
      </c>
      <c r="BSO101" s="1" t="s">
        <v>184</v>
      </c>
      <c r="BSP101" s="1" t="s">
        <v>183</v>
      </c>
      <c r="BSS101" s="1" t="s">
        <v>183</v>
      </c>
      <c r="BSU101" s="1" t="s">
        <v>183</v>
      </c>
      <c r="BSV101" s="1" t="s">
        <v>184</v>
      </c>
      <c r="BSW101" s="1" t="s">
        <v>183</v>
      </c>
      <c r="BSX101" s="1" t="s">
        <v>183</v>
      </c>
      <c r="BSY101" s="1" t="s">
        <v>184</v>
      </c>
      <c r="BTA101" s="1" t="s">
        <v>183</v>
      </c>
      <c r="BTB101" s="1" t="s">
        <v>184</v>
      </c>
      <c r="BTC101" s="1" t="s">
        <v>183</v>
      </c>
      <c r="BTE101" s="1" t="s">
        <v>183</v>
      </c>
      <c r="BTG101" s="1" t="s">
        <v>186</v>
      </c>
      <c r="BTH101" s="1" t="s">
        <v>183</v>
      </c>
      <c r="BTI101" s="1" t="s">
        <v>183</v>
      </c>
      <c r="BTJ101" s="1" t="s">
        <v>184</v>
      </c>
      <c r="BTL101" s="1" t="s">
        <v>183</v>
      </c>
      <c r="BTN101" s="1" t="s">
        <v>183</v>
      </c>
      <c r="BTQ101" s="1" t="s">
        <v>184</v>
      </c>
      <c r="BTR101" s="1" t="s">
        <v>184</v>
      </c>
      <c r="BTS101" s="1" t="s">
        <v>184</v>
      </c>
      <c r="BTU101" s="1" t="s">
        <v>183</v>
      </c>
      <c r="BTV101" s="1" t="s">
        <v>183</v>
      </c>
      <c r="BTW101" s="1" t="s">
        <v>184</v>
      </c>
      <c r="BTY101" s="1" t="s">
        <v>183</v>
      </c>
      <c r="BTZ101" s="1" t="s">
        <v>184</v>
      </c>
      <c r="BUA101" s="1" t="s">
        <v>186</v>
      </c>
      <c r="BUB101" s="1" t="s">
        <v>183</v>
      </c>
      <c r="BUC101" s="1" t="s">
        <v>183</v>
      </c>
      <c r="BUI101" s="1" t="s">
        <v>183</v>
      </c>
      <c r="BUK101" s="1" t="s">
        <v>183</v>
      </c>
      <c r="BUL101" s="1" t="s">
        <v>183</v>
      </c>
      <c r="BUN101" s="1" t="s">
        <v>183</v>
      </c>
      <c r="BUP101" s="1" t="s">
        <v>186</v>
      </c>
      <c r="BUQ101" s="1" t="s">
        <v>186</v>
      </c>
      <c r="BUS101" s="1" t="s">
        <v>183</v>
      </c>
      <c r="BUT101" s="1" t="s">
        <v>184</v>
      </c>
      <c r="BUU101" s="1" t="s">
        <v>184</v>
      </c>
      <c r="BUX101" s="1" t="s">
        <v>183</v>
      </c>
      <c r="BUY101" s="1" t="s">
        <v>184</v>
      </c>
      <c r="BUZ101" s="1" t="s">
        <v>183</v>
      </c>
      <c r="BVC101" s="1" t="s">
        <v>183</v>
      </c>
      <c r="BVE101" s="1" t="s">
        <v>184</v>
      </c>
      <c r="BVI101" s="1" t="s">
        <v>183</v>
      </c>
      <c r="BVJ101" s="1" t="s">
        <v>183</v>
      </c>
      <c r="BVN101" s="1" t="s">
        <v>183</v>
      </c>
      <c r="BVQ101" s="1" t="s">
        <v>186</v>
      </c>
      <c r="BVT101" s="1" t="s">
        <v>186</v>
      </c>
      <c r="BVV101" s="1" t="s">
        <v>184</v>
      </c>
      <c r="BVW101" s="1" t="s">
        <v>184</v>
      </c>
      <c r="BVX101" s="1" t="s">
        <v>183</v>
      </c>
      <c r="BVY101" s="1" t="s">
        <v>183</v>
      </c>
      <c r="BWC101" s="1" t="s">
        <v>183</v>
      </c>
      <c r="BWD101" s="1" t="s">
        <v>184</v>
      </c>
      <c r="BWE101" s="1" t="s">
        <v>188</v>
      </c>
      <c r="BWH101" s="1" t="s">
        <v>183</v>
      </c>
      <c r="BWI101" s="1" t="s">
        <v>183</v>
      </c>
      <c r="BWK101" s="1" t="s">
        <v>184</v>
      </c>
      <c r="BWO101" s="1" t="s">
        <v>183</v>
      </c>
      <c r="BWP101" s="1" t="s">
        <v>184</v>
      </c>
      <c r="BWQ101" s="1" t="s">
        <v>183</v>
      </c>
      <c r="BWS101" s="1" t="s">
        <v>183</v>
      </c>
      <c r="BWT101" s="1" t="s">
        <v>183</v>
      </c>
      <c r="BWU101" s="1" t="s">
        <v>184</v>
      </c>
      <c r="BWV101" s="1" t="s">
        <v>183</v>
      </c>
      <c r="BWW101" s="1" t="s">
        <v>183</v>
      </c>
      <c r="BXC101" s="1" t="s">
        <v>184</v>
      </c>
      <c r="BXE101" s="1" t="s">
        <v>183</v>
      </c>
      <c r="BXF101" s="1" t="s">
        <v>184</v>
      </c>
      <c r="BXI101" s="1" t="s">
        <v>184</v>
      </c>
      <c r="BXJ101" s="1" t="s">
        <v>183</v>
      </c>
      <c r="BXK101" s="1" t="s">
        <v>183</v>
      </c>
      <c r="BXL101" s="1" t="s">
        <v>186</v>
      </c>
      <c r="BXO101" s="1" t="s">
        <v>183</v>
      </c>
      <c r="BXS101" s="1" t="s">
        <v>183</v>
      </c>
      <c r="BXT101" s="1" t="s">
        <v>183</v>
      </c>
      <c r="BXU101" s="1" t="s">
        <v>184</v>
      </c>
      <c r="BXV101" s="1" t="s">
        <v>183</v>
      </c>
      <c r="BXW101" s="1" t="s">
        <v>184</v>
      </c>
      <c r="BXY101" s="1" t="s">
        <v>183</v>
      </c>
      <c r="BXZ101" s="1" t="s">
        <v>184</v>
      </c>
      <c r="BYA101" s="1" t="s">
        <v>183</v>
      </c>
      <c r="BYB101" s="1" t="s">
        <v>184</v>
      </c>
      <c r="BYC101" s="1" t="s">
        <v>183</v>
      </c>
      <c r="BYD101" s="1" t="s">
        <v>183</v>
      </c>
      <c r="BYE101" s="1" t="s">
        <v>184</v>
      </c>
      <c r="BYF101" s="1" t="s">
        <v>183</v>
      </c>
      <c r="BYG101" s="1" t="s">
        <v>183</v>
      </c>
      <c r="BYJ101" s="1" t="s">
        <v>183</v>
      </c>
      <c r="BYK101" s="1" t="s">
        <v>183</v>
      </c>
      <c r="BYP101" s="1" t="s">
        <v>183</v>
      </c>
      <c r="BYQ101" s="1" t="s">
        <v>184</v>
      </c>
      <c r="BYR101" s="1" t="s">
        <v>184</v>
      </c>
      <c r="BYV101" s="1" t="s">
        <v>184</v>
      </c>
      <c r="BYW101" s="1" t="s">
        <v>183</v>
      </c>
      <c r="BYY101" s="1" t="s">
        <v>183</v>
      </c>
      <c r="BYZ101" s="1" t="s">
        <v>184</v>
      </c>
      <c r="BZA101" s="1" t="s">
        <v>184</v>
      </c>
      <c r="BZB101" s="1" t="s">
        <v>184</v>
      </c>
      <c r="BZC101" s="1" t="s">
        <v>183</v>
      </c>
      <c r="BZJ101" s="1" t="s">
        <v>184</v>
      </c>
      <c r="BZL101" s="10" t="str">
        <f>COUNTIF(C101:BZJ101, "B")/(BZL2-COUNTIF(C101:BZJ101, "C"))</f>
        <v>0</v>
      </c>
    </row>
    <row r="102" spans="1:2040">
      <c r="A102" s="8">
        <v>140694028</v>
      </c>
      <c r="B102" s="5" t="s">
        <v>103</v>
      </c>
      <c r="AMG102" s="1" t="s">
        <v>183</v>
      </c>
      <c r="AMJ102" s="1" t="s">
        <v>184</v>
      </c>
      <c r="AMM102" s="1" t="s">
        <v>184</v>
      </c>
      <c r="AMN102" s="1" t="s">
        <v>184</v>
      </c>
      <c r="AMP102" s="1" t="s">
        <v>184</v>
      </c>
      <c r="AMQ102" s="1" t="s">
        <v>184</v>
      </c>
      <c r="AMR102" s="1" t="s">
        <v>183</v>
      </c>
      <c r="AMU102" s="1" t="s">
        <v>184</v>
      </c>
      <c r="AMW102" s="1" t="s">
        <v>184</v>
      </c>
      <c r="AMX102" s="1" t="s">
        <v>184</v>
      </c>
      <c r="AMY102" s="1" t="s">
        <v>185</v>
      </c>
      <c r="AMZ102" s="1" t="s">
        <v>184</v>
      </c>
      <c r="ANA102" s="1" t="s">
        <v>187</v>
      </c>
      <c r="AND102" s="1" t="s">
        <v>183</v>
      </c>
      <c r="ANE102" s="1" t="s">
        <v>183</v>
      </c>
      <c r="ANG102" s="1" t="s">
        <v>183</v>
      </c>
      <c r="ANH102" s="1" t="s">
        <v>183</v>
      </c>
      <c r="ANI102" s="1" t="s">
        <v>184</v>
      </c>
      <c r="ANK102" s="1" t="s">
        <v>184</v>
      </c>
      <c r="ANM102" s="1" t="s">
        <v>184</v>
      </c>
      <c r="ANN102" s="1" t="s">
        <v>184</v>
      </c>
      <c r="ANP102" s="1" t="s">
        <v>184</v>
      </c>
      <c r="ANQ102" s="1" t="s">
        <v>183</v>
      </c>
      <c r="ANR102" s="1" t="s">
        <v>184</v>
      </c>
      <c r="ANS102" s="1" t="s">
        <v>184</v>
      </c>
      <c r="ANT102" s="1" t="s">
        <v>184</v>
      </c>
      <c r="ANV102" s="1" t="s">
        <v>184</v>
      </c>
      <c r="ANW102" s="1" t="s">
        <v>183</v>
      </c>
      <c r="AOC102" s="1" t="s">
        <v>188</v>
      </c>
      <c r="AOE102" s="1" t="s">
        <v>184</v>
      </c>
      <c r="AOF102" s="1" t="s">
        <v>183</v>
      </c>
      <c r="AOG102" s="1" t="s">
        <v>184</v>
      </c>
      <c r="AOH102" s="1" t="s">
        <v>183</v>
      </c>
      <c r="AOI102" s="1" t="s">
        <v>187</v>
      </c>
      <c r="AOL102" s="1" t="s">
        <v>189</v>
      </c>
      <c r="AOM102" s="1" t="s">
        <v>185</v>
      </c>
      <c r="AOO102" s="1" t="s">
        <v>184</v>
      </c>
      <c r="AOP102" s="1" t="s">
        <v>184</v>
      </c>
      <c r="AOQ102" s="1" t="s">
        <v>184</v>
      </c>
      <c r="AOS102" s="1" t="s">
        <v>184</v>
      </c>
      <c r="AOU102" s="1" t="s">
        <v>187</v>
      </c>
      <c r="AOV102" s="1" t="s">
        <v>183</v>
      </c>
      <c r="AOX102" s="1" t="s">
        <v>184</v>
      </c>
      <c r="AOY102" s="1" t="s">
        <v>184</v>
      </c>
      <c r="AOZ102" s="1" t="s">
        <v>184</v>
      </c>
      <c r="APA102" s="1" t="s">
        <v>187</v>
      </c>
      <c r="APC102" s="1" t="s">
        <v>188</v>
      </c>
      <c r="APE102" s="1" t="s">
        <v>184</v>
      </c>
      <c r="APF102" s="1" t="s">
        <v>183</v>
      </c>
      <c r="APG102" s="1" t="s">
        <v>184</v>
      </c>
      <c r="APJ102" s="1" t="s">
        <v>187</v>
      </c>
      <c r="APK102" s="1" t="s">
        <v>185</v>
      </c>
      <c r="APL102" s="1" t="s">
        <v>184</v>
      </c>
      <c r="APM102" s="1" t="s">
        <v>184</v>
      </c>
      <c r="APN102" s="1" t="s">
        <v>185</v>
      </c>
      <c r="APO102" s="1" t="s">
        <v>188</v>
      </c>
      <c r="APP102" s="1" t="s">
        <v>184</v>
      </c>
      <c r="APR102" s="1" t="s">
        <v>184</v>
      </c>
      <c r="APU102" s="1" t="s">
        <v>184</v>
      </c>
      <c r="APV102" s="1" t="s">
        <v>187</v>
      </c>
      <c r="APX102" s="1" t="s">
        <v>188</v>
      </c>
      <c r="APZ102" s="1" t="s">
        <v>183</v>
      </c>
      <c r="AQB102" s="1" t="s">
        <v>186</v>
      </c>
      <c r="AQC102" s="1" t="s">
        <v>184</v>
      </c>
      <c r="AQD102" s="1" t="s">
        <v>185</v>
      </c>
      <c r="AQE102" s="1" t="s">
        <v>184</v>
      </c>
      <c r="AQF102" s="1" t="s">
        <v>186</v>
      </c>
      <c r="AQG102" s="1" t="s">
        <v>184</v>
      </c>
      <c r="AQI102" s="1" t="s">
        <v>184</v>
      </c>
      <c r="AQJ102" s="1" t="s">
        <v>184</v>
      </c>
      <c r="AQM102" s="1" t="s">
        <v>184</v>
      </c>
      <c r="AQN102" s="1" t="s">
        <v>184</v>
      </c>
      <c r="AQO102" s="1" t="s">
        <v>184</v>
      </c>
      <c r="AQP102" s="1" t="s">
        <v>184</v>
      </c>
      <c r="AQQ102" s="1" t="s">
        <v>184</v>
      </c>
      <c r="AQT102" s="1" t="s">
        <v>184</v>
      </c>
      <c r="AQV102" s="1" t="s">
        <v>184</v>
      </c>
      <c r="AQW102" s="1" t="s">
        <v>184</v>
      </c>
      <c r="AQX102" s="1" t="s">
        <v>184</v>
      </c>
      <c r="ARA102" s="1" t="s">
        <v>184</v>
      </c>
      <c r="ARC102" s="1" t="s">
        <v>183</v>
      </c>
      <c r="ARI102" s="1" t="s">
        <v>184</v>
      </c>
      <c r="ARJ102" s="1" t="s">
        <v>183</v>
      </c>
      <c r="ARL102" s="1" t="s">
        <v>184</v>
      </c>
      <c r="ARN102" s="1" t="s">
        <v>184</v>
      </c>
      <c r="ARP102" s="1" t="s">
        <v>184</v>
      </c>
      <c r="ARQ102" s="1" t="s">
        <v>184</v>
      </c>
      <c r="ARU102" s="1" t="s">
        <v>187</v>
      </c>
      <c r="ARV102" s="1" t="s">
        <v>184</v>
      </c>
      <c r="ARW102" s="1" t="s">
        <v>187</v>
      </c>
      <c r="ARX102" s="1" t="s">
        <v>183</v>
      </c>
      <c r="ARZ102" s="1" t="s">
        <v>185</v>
      </c>
      <c r="ASA102" s="1" t="s">
        <v>184</v>
      </c>
      <c r="ASC102" s="1" t="s">
        <v>186</v>
      </c>
      <c r="ASD102" s="1" t="s">
        <v>184</v>
      </c>
      <c r="ASE102" s="1" t="s">
        <v>184</v>
      </c>
      <c r="ASF102" s="1" t="s">
        <v>183</v>
      </c>
      <c r="ASJ102" s="1" t="s">
        <v>188</v>
      </c>
      <c r="ASM102" s="1" t="s">
        <v>184</v>
      </c>
      <c r="ASQ102" s="1" t="s">
        <v>186</v>
      </c>
      <c r="AST102" s="1" t="s">
        <v>183</v>
      </c>
      <c r="ASU102" s="1" t="s">
        <v>183</v>
      </c>
      <c r="ASV102" s="1" t="s">
        <v>184</v>
      </c>
      <c r="ASZ102" s="1" t="s">
        <v>183</v>
      </c>
      <c r="ATA102" s="1" t="s">
        <v>184</v>
      </c>
      <c r="ATC102" s="1" t="s">
        <v>184</v>
      </c>
      <c r="ATE102" s="1" t="s">
        <v>184</v>
      </c>
      <c r="ATG102" s="1" t="s">
        <v>183</v>
      </c>
      <c r="ATI102" s="1" t="s">
        <v>184</v>
      </c>
      <c r="ATL102" s="1" t="s">
        <v>184</v>
      </c>
      <c r="ATO102" s="1" t="s">
        <v>187</v>
      </c>
      <c r="ATP102" s="1" t="s">
        <v>185</v>
      </c>
      <c r="ATQ102" s="1" t="s">
        <v>184</v>
      </c>
      <c r="ATU102" s="1" t="s">
        <v>184</v>
      </c>
      <c r="ATW102" s="1" t="s">
        <v>184</v>
      </c>
      <c r="ATY102" s="1" t="s">
        <v>184</v>
      </c>
      <c r="AUA102" s="1" t="s">
        <v>183</v>
      </c>
      <c r="AUD102" s="1" t="s">
        <v>188</v>
      </c>
      <c r="AUF102" s="1" t="s">
        <v>185</v>
      </c>
      <c r="AUG102" s="1" t="s">
        <v>183</v>
      </c>
      <c r="AUJ102" s="1" t="s">
        <v>187</v>
      </c>
      <c r="AUK102" s="1" t="s">
        <v>184</v>
      </c>
      <c r="AUM102" s="1" t="s">
        <v>187</v>
      </c>
      <c r="AUN102" s="1" t="s">
        <v>184</v>
      </c>
      <c r="AUP102" s="1" t="s">
        <v>183</v>
      </c>
      <c r="AUR102" s="1" t="s">
        <v>184</v>
      </c>
      <c r="AUS102" s="1" t="s">
        <v>184</v>
      </c>
      <c r="AUV102" s="1" t="s">
        <v>184</v>
      </c>
      <c r="AUW102" s="1" t="s">
        <v>184</v>
      </c>
      <c r="AUX102" s="1" t="s">
        <v>183</v>
      </c>
      <c r="AUZ102" s="1" t="s">
        <v>183</v>
      </c>
      <c r="AVC102" s="1" t="s">
        <v>184</v>
      </c>
      <c r="AVD102" s="1" t="s">
        <v>187</v>
      </c>
      <c r="AVF102" s="1" t="s">
        <v>188</v>
      </c>
      <c r="AVG102" s="1" t="s">
        <v>184</v>
      </c>
      <c r="AVH102" s="1" t="s">
        <v>183</v>
      </c>
      <c r="AVI102" s="1" t="s">
        <v>185</v>
      </c>
      <c r="AVJ102" s="1" t="s">
        <v>187</v>
      </c>
      <c r="AVL102" s="1" t="s">
        <v>184</v>
      </c>
      <c r="AVM102" s="1" t="s">
        <v>184</v>
      </c>
      <c r="AVN102" s="1" t="s">
        <v>183</v>
      </c>
      <c r="AVO102" s="1" t="s">
        <v>183</v>
      </c>
      <c r="AVP102" s="1" t="s">
        <v>184</v>
      </c>
      <c r="AVQ102" s="1" t="s">
        <v>184</v>
      </c>
      <c r="AVR102" s="1" t="s">
        <v>184</v>
      </c>
      <c r="AVS102" s="1" t="s">
        <v>184</v>
      </c>
      <c r="AVU102" s="1" t="s">
        <v>183</v>
      </c>
      <c r="AVV102" s="1" t="s">
        <v>184</v>
      </c>
      <c r="AVW102" s="1" t="s">
        <v>184</v>
      </c>
      <c r="AVX102" s="1" t="s">
        <v>183</v>
      </c>
      <c r="AVY102" s="1" t="s">
        <v>184</v>
      </c>
      <c r="AWB102" s="1" t="s">
        <v>185</v>
      </c>
      <c r="AWD102" s="1" t="s">
        <v>183</v>
      </c>
      <c r="AWH102" s="1" t="s">
        <v>187</v>
      </c>
      <c r="AWJ102" s="1" t="s">
        <v>184</v>
      </c>
      <c r="AWN102" s="1" t="s">
        <v>184</v>
      </c>
      <c r="AWO102" s="1" t="s">
        <v>184</v>
      </c>
      <c r="AWR102" s="1" t="s">
        <v>183</v>
      </c>
      <c r="AWS102" s="1" t="s">
        <v>185</v>
      </c>
      <c r="AWT102" s="1" t="s">
        <v>184</v>
      </c>
      <c r="AWU102" s="1" t="s">
        <v>184</v>
      </c>
      <c r="AWZ102" s="1" t="s">
        <v>183</v>
      </c>
      <c r="AXA102" s="1" t="s">
        <v>183</v>
      </c>
      <c r="AXB102" s="1" t="s">
        <v>185</v>
      </c>
      <c r="AXC102" s="1" t="s">
        <v>185</v>
      </c>
      <c r="AXD102" s="1" t="s">
        <v>184</v>
      </c>
      <c r="AXE102" s="1" t="s">
        <v>184</v>
      </c>
      <c r="AXG102" s="1" t="s">
        <v>184</v>
      </c>
      <c r="AXH102" s="1" t="s">
        <v>183</v>
      </c>
      <c r="AXI102" s="1" t="s">
        <v>183</v>
      </c>
      <c r="AXJ102" s="1" t="s">
        <v>184</v>
      </c>
      <c r="AXK102" s="1" t="s">
        <v>183</v>
      </c>
      <c r="AXL102" s="1" t="s">
        <v>184</v>
      </c>
      <c r="AXN102" s="1" t="s">
        <v>187</v>
      </c>
      <c r="AXS102" s="1" t="s">
        <v>183</v>
      </c>
      <c r="AXT102" s="1" t="s">
        <v>183</v>
      </c>
      <c r="AXU102" s="1" t="s">
        <v>183</v>
      </c>
      <c r="AXX102" s="1" t="s">
        <v>183</v>
      </c>
      <c r="AXY102" s="1" t="s">
        <v>184</v>
      </c>
      <c r="AYB102" s="1" t="s">
        <v>183</v>
      </c>
      <c r="AYE102" s="1" t="s">
        <v>184</v>
      </c>
      <c r="AYF102" s="1" t="s">
        <v>184</v>
      </c>
      <c r="AYG102" s="1" t="s">
        <v>184</v>
      </c>
      <c r="AYH102" s="1" t="s">
        <v>187</v>
      </c>
      <c r="AYL102" s="1" t="s">
        <v>187</v>
      </c>
      <c r="AYM102" s="1" t="s">
        <v>183</v>
      </c>
      <c r="AYN102" s="1" t="s">
        <v>184</v>
      </c>
      <c r="AYO102" s="1" t="s">
        <v>187</v>
      </c>
      <c r="AYP102" s="1" t="s">
        <v>184</v>
      </c>
      <c r="AYT102" s="1" t="s">
        <v>184</v>
      </c>
      <c r="AYU102" s="1" t="s">
        <v>186</v>
      </c>
      <c r="AYV102" s="1" t="s">
        <v>187</v>
      </c>
      <c r="AYY102" s="1" t="s">
        <v>188</v>
      </c>
      <c r="AYZ102" s="1" t="s">
        <v>187</v>
      </c>
      <c r="AZA102" s="1" t="s">
        <v>185</v>
      </c>
      <c r="AZB102" s="1" t="s">
        <v>185</v>
      </c>
      <c r="AZD102" s="1" t="s">
        <v>184</v>
      </c>
      <c r="AZE102" s="1" t="s">
        <v>184</v>
      </c>
      <c r="AZF102" s="1" t="s">
        <v>184</v>
      </c>
      <c r="AZG102" s="1" t="s">
        <v>183</v>
      </c>
      <c r="AZH102" s="1" t="s">
        <v>183</v>
      </c>
      <c r="AZJ102" s="1" t="s">
        <v>187</v>
      </c>
      <c r="AZR102" s="1" t="s">
        <v>184</v>
      </c>
      <c r="AZS102" s="1" t="s">
        <v>183</v>
      </c>
      <c r="AZU102" s="1" t="s">
        <v>187</v>
      </c>
      <c r="AZW102" s="1" t="s">
        <v>184</v>
      </c>
      <c r="AZX102" s="1" t="s">
        <v>186</v>
      </c>
      <c r="AZY102" s="1" t="s">
        <v>184</v>
      </c>
      <c r="AZZ102" s="1" t="s">
        <v>183</v>
      </c>
      <c r="BAD102" s="1" t="s">
        <v>184</v>
      </c>
      <c r="BAE102" s="1" t="s">
        <v>184</v>
      </c>
      <c r="BAF102" s="1" t="s">
        <v>183</v>
      </c>
      <c r="BAG102" s="1" t="s">
        <v>184</v>
      </c>
      <c r="BAH102" s="1" t="s">
        <v>186</v>
      </c>
      <c r="BAI102" s="1" t="s">
        <v>185</v>
      </c>
      <c r="BAJ102" s="1" t="s">
        <v>184</v>
      </c>
      <c r="BAL102" s="1" t="s">
        <v>188</v>
      </c>
      <c r="BAM102" s="1" t="s">
        <v>184</v>
      </c>
      <c r="BAN102" s="1" t="s">
        <v>184</v>
      </c>
      <c r="BAO102" s="1" t="s">
        <v>184</v>
      </c>
      <c r="BAS102" s="1" t="s">
        <v>184</v>
      </c>
      <c r="BAT102" s="1" t="s">
        <v>184</v>
      </c>
      <c r="BAU102" s="1" t="s">
        <v>183</v>
      </c>
      <c r="BAV102" s="1" t="s">
        <v>184</v>
      </c>
      <c r="BAW102" s="1" t="s">
        <v>185</v>
      </c>
      <c r="BAX102" s="1" t="s">
        <v>184</v>
      </c>
      <c r="BAY102" s="1" t="s">
        <v>184</v>
      </c>
      <c r="BBA102" s="1" t="s">
        <v>187</v>
      </c>
      <c r="BBC102" s="1" t="s">
        <v>184</v>
      </c>
      <c r="BBD102" s="1" t="s">
        <v>184</v>
      </c>
      <c r="BBE102" s="1" t="s">
        <v>188</v>
      </c>
      <c r="BBG102" s="1" t="s">
        <v>183</v>
      </c>
      <c r="BBH102" s="1" t="s">
        <v>187</v>
      </c>
      <c r="BBI102" s="1" t="s">
        <v>188</v>
      </c>
      <c r="BBJ102" s="1" t="s">
        <v>185</v>
      </c>
      <c r="BBM102" s="1" t="s">
        <v>184</v>
      </c>
      <c r="BBN102" s="1" t="s">
        <v>184</v>
      </c>
      <c r="BBQ102" s="1" t="s">
        <v>184</v>
      </c>
      <c r="BBS102" s="1" t="s">
        <v>186</v>
      </c>
      <c r="BBT102" s="1" t="s">
        <v>184</v>
      </c>
      <c r="BBU102" s="1" t="s">
        <v>187</v>
      </c>
      <c r="BBX102" s="1" t="s">
        <v>184</v>
      </c>
      <c r="BBY102" s="1" t="s">
        <v>184</v>
      </c>
      <c r="BCB102" s="1" t="s">
        <v>183</v>
      </c>
      <c r="BCD102" s="1" t="s">
        <v>184</v>
      </c>
      <c r="BCF102" s="1" t="s">
        <v>184</v>
      </c>
      <c r="BCG102" s="1" t="s">
        <v>184</v>
      </c>
      <c r="BCH102" s="1" t="s">
        <v>183</v>
      </c>
      <c r="BCL102" s="1" t="s">
        <v>184</v>
      </c>
      <c r="BCN102" s="1" t="s">
        <v>188</v>
      </c>
      <c r="BCO102" s="1" t="s">
        <v>184</v>
      </c>
      <c r="BCP102" s="1" t="s">
        <v>183</v>
      </c>
      <c r="BCQ102" s="1" t="s">
        <v>184</v>
      </c>
      <c r="BCR102" s="1" t="s">
        <v>184</v>
      </c>
      <c r="BCX102" s="1" t="s">
        <v>184</v>
      </c>
      <c r="BCY102" s="1" t="s">
        <v>183</v>
      </c>
      <c r="BCZ102" s="1" t="s">
        <v>184</v>
      </c>
      <c r="BDE102" s="1" t="s">
        <v>183</v>
      </c>
      <c r="BDG102" s="1" t="s">
        <v>183</v>
      </c>
      <c r="BDH102" s="1" t="s">
        <v>184</v>
      </c>
      <c r="BDI102" s="1" t="s">
        <v>184</v>
      </c>
      <c r="BDK102" s="1" t="s">
        <v>185</v>
      </c>
      <c r="BDL102" s="1" t="s">
        <v>184</v>
      </c>
      <c r="BDN102" s="1" t="s">
        <v>184</v>
      </c>
      <c r="BDP102" s="1" t="s">
        <v>183</v>
      </c>
      <c r="BDQ102" s="1" t="s">
        <v>183</v>
      </c>
      <c r="BDT102" s="1" t="s">
        <v>187</v>
      </c>
      <c r="BDV102" s="1" t="s">
        <v>183</v>
      </c>
      <c r="BDX102" s="1" t="s">
        <v>183</v>
      </c>
      <c r="BDY102" s="1" t="s">
        <v>184</v>
      </c>
      <c r="BEC102" s="1" t="s">
        <v>183</v>
      </c>
      <c r="BED102" s="1" t="s">
        <v>187</v>
      </c>
      <c r="BEE102" s="1" t="s">
        <v>184</v>
      </c>
      <c r="BEF102" s="1" t="s">
        <v>187</v>
      </c>
      <c r="BEG102" s="1" t="s">
        <v>183</v>
      </c>
      <c r="BEH102" s="1" t="s">
        <v>183</v>
      </c>
      <c r="BEI102" s="1" t="s">
        <v>184</v>
      </c>
      <c r="BEJ102" s="1" t="s">
        <v>187</v>
      </c>
      <c r="BEK102" s="1" t="s">
        <v>187</v>
      </c>
      <c r="BEL102" s="1" t="s">
        <v>184</v>
      </c>
      <c r="BEM102" s="1" t="s">
        <v>183</v>
      </c>
      <c r="BEN102" s="1" t="s">
        <v>187</v>
      </c>
      <c r="BEP102" s="1" t="s">
        <v>187</v>
      </c>
      <c r="BEQ102" s="1" t="s">
        <v>183</v>
      </c>
      <c r="BER102" s="1" t="s">
        <v>184</v>
      </c>
      <c r="BES102" s="1" t="s">
        <v>184</v>
      </c>
      <c r="BET102" s="1" t="s">
        <v>183</v>
      </c>
      <c r="BEU102" s="1" t="s">
        <v>183</v>
      </c>
      <c r="BEV102" s="1" t="s">
        <v>184</v>
      </c>
      <c r="BEZ102" s="1" t="s">
        <v>184</v>
      </c>
      <c r="BFB102" s="1" t="s">
        <v>186</v>
      </c>
      <c r="BFC102" s="1" t="s">
        <v>184</v>
      </c>
      <c r="BFD102" s="1" t="s">
        <v>185</v>
      </c>
      <c r="BFF102" s="1" t="s">
        <v>185</v>
      </c>
      <c r="BFG102" s="1" t="s">
        <v>183</v>
      </c>
      <c r="BFH102" s="1" t="s">
        <v>183</v>
      </c>
      <c r="BFI102" s="1" t="s">
        <v>184</v>
      </c>
      <c r="BFJ102" s="1" t="s">
        <v>187</v>
      </c>
      <c r="BFL102" s="1" t="s">
        <v>187</v>
      </c>
      <c r="BFQ102" s="1" t="s">
        <v>184</v>
      </c>
      <c r="BFR102" s="1" t="s">
        <v>187</v>
      </c>
      <c r="BFT102" s="1" t="s">
        <v>184</v>
      </c>
      <c r="BFU102" s="1" t="s">
        <v>183</v>
      </c>
      <c r="BFY102" s="1" t="s">
        <v>187</v>
      </c>
      <c r="BGA102" s="1" t="s">
        <v>183</v>
      </c>
      <c r="BGB102" s="1" t="s">
        <v>183</v>
      </c>
      <c r="BGC102" s="1" t="s">
        <v>184</v>
      </c>
      <c r="BGD102" s="1" t="s">
        <v>184</v>
      </c>
      <c r="BGE102" s="1" t="s">
        <v>184</v>
      </c>
      <c r="BGH102" s="1" t="s">
        <v>184</v>
      </c>
      <c r="BGJ102" s="1" t="s">
        <v>183</v>
      </c>
      <c r="BGM102" s="1" t="s">
        <v>184</v>
      </c>
      <c r="BGN102" s="1" t="s">
        <v>185</v>
      </c>
      <c r="BGO102" s="1" t="s">
        <v>183</v>
      </c>
      <c r="BGQ102" s="1" t="s">
        <v>185</v>
      </c>
      <c r="BGS102" s="1" t="s">
        <v>184</v>
      </c>
      <c r="BGU102" s="1" t="s">
        <v>184</v>
      </c>
      <c r="BGV102" s="1" t="s">
        <v>184</v>
      </c>
      <c r="BGX102" s="1" t="s">
        <v>184</v>
      </c>
      <c r="BGY102" s="1" t="s">
        <v>183</v>
      </c>
      <c r="BHA102" s="1" t="s">
        <v>184</v>
      </c>
      <c r="BHB102" s="1" t="s">
        <v>186</v>
      </c>
      <c r="BHC102" s="1" t="s">
        <v>184</v>
      </c>
      <c r="BHD102" s="1" t="s">
        <v>184</v>
      </c>
      <c r="BHE102" s="1" t="s">
        <v>184</v>
      </c>
      <c r="BHF102" s="1" t="s">
        <v>184</v>
      </c>
      <c r="BHG102" s="1" t="s">
        <v>184</v>
      </c>
      <c r="BHI102" s="1" t="s">
        <v>184</v>
      </c>
      <c r="BHJ102" s="1" t="s">
        <v>184</v>
      </c>
      <c r="BHK102" s="1" t="s">
        <v>184</v>
      </c>
      <c r="BHL102" s="1" t="s">
        <v>184</v>
      </c>
      <c r="BHM102" s="1" t="s">
        <v>184</v>
      </c>
      <c r="BHN102" s="1" t="s">
        <v>184</v>
      </c>
      <c r="BHQ102" s="1" t="s">
        <v>183</v>
      </c>
      <c r="BHT102" s="1" t="s">
        <v>184</v>
      </c>
      <c r="BHU102" s="1" t="s">
        <v>184</v>
      </c>
      <c r="BHW102" s="1" t="s">
        <v>184</v>
      </c>
      <c r="BHX102" s="1" t="s">
        <v>184</v>
      </c>
      <c r="BHY102" s="1" t="s">
        <v>184</v>
      </c>
      <c r="BIB102" s="1" t="s">
        <v>183</v>
      </c>
      <c r="BID102" s="1" t="s">
        <v>186</v>
      </c>
      <c r="BIE102" s="1" t="s">
        <v>183</v>
      </c>
      <c r="BIF102" s="1" t="s">
        <v>184</v>
      </c>
      <c r="BIG102" s="1" t="s">
        <v>183</v>
      </c>
      <c r="BII102" s="1" t="s">
        <v>184</v>
      </c>
      <c r="BIJ102" s="1" t="s">
        <v>184</v>
      </c>
      <c r="BIL102" s="1" t="s">
        <v>184</v>
      </c>
      <c r="BIM102" s="1" t="s">
        <v>187</v>
      </c>
      <c r="BIO102" s="1" t="s">
        <v>188</v>
      </c>
      <c r="BIP102" s="1" t="s">
        <v>183</v>
      </c>
      <c r="BIU102" s="1" t="s">
        <v>185</v>
      </c>
      <c r="BIV102" s="1" t="s">
        <v>184</v>
      </c>
      <c r="BJA102" s="1" t="s">
        <v>185</v>
      </c>
      <c r="BJB102" s="1" t="s">
        <v>186</v>
      </c>
      <c r="BJC102" s="1" t="s">
        <v>188</v>
      </c>
      <c r="BJD102" s="1" t="s">
        <v>184</v>
      </c>
      <c r="BJE102" s="1" t="s">
        <v>188</v>
      </c>
      <c r="BJG102" s="1" t="s">
        <v>188</v>
      </c>
      <c r="BJJ102" s="1" t="s">
        <v>184</v>
      </c>
      <c r="BJK102" s="1" t="s">
        <v>185</v>
      </c>
      <c r="BJN102" s="1" t="s">
        <v>187</v>
      </c>
      <c r="BJO102" s="1" t="s">
        <v>183</v>
      </c>
      <c r="BJP102" s="1" t="s">
        <v>186</v>
      </c>
      <c r="BJS102" s="1" t="s">
        <v>187</v>
      </c>
      <c r="BJT102" s="1" t="s">
        <v>185</v>
      </c>
      <c r="BJV102" s="1" t="s">
        <v>184</v>
      </c>
      <c r="BJW102" s="1" t="s">
        <v>184</v>
      </c>
      <c r="BJX102" s="1" t="s">
        <v>183</v>
      </c>
      <c r="BJZ102" s="1" t="s">
        <v>183</v>
      </c>
      <c r="BKB102" s="1" t="s">
        <v>184</v>
      </c>
      <c r="BKC102" s="1" t="s">
        <v>183</v>
      </c>
      <c r="BKD102" s="1" t="s">
        <v>184</v>
      </c>
      <c r="BKF102" s="1" t="s">
        <v>184</v>
      </c>
      <c r="BKI102" s="1" t="s">
        <v>183</v>
      </c>
      <c r="BKJ102" s="1" t="s">
        <v>183</v>
      </c>
      <c r="BKK102" s="1" t="s">
        <v>187</v>
      </c>
      <c r="BKL102" s="1" t="s">
        <v>187</v>
      </c>
      <c r="BKM102" s="1" t="s">
        <v>183</v>
      </c>
      <c r="BKN102" s="1" t="s">
        <v>183</v>
      </c>
      <c r="BKQ102" s="1" t="s">
        <v>184</v>
      </c>
      <c r="BKV102" s="1" t="s">
        <v>184</v>
      </c>
      <c r="BKX102" s="1" t="s">
        <v>184</v>
      </c>
      <c r="BKZ102" s="1" t="s">
        <v>183</v>
      </c>
      <c r="BLB102" s="1" t="s">
        <v>187</v>
      </c>
      <c r="BLC102" s="1" t="s">
        <v>184</v>
      </c>
      <c r="BLD102" s="1" t="s">
        <v>183</v>
      </c>
      <c r="BLF102" s="1" t="s">
        <v>185</v>
      </c>
      <c r="BLG102" s="1" t="s">
        <v>188</v>
      </c>
      <c r="BLJ102" s="1" t="s">
        <v>183</v>
      </c>
      <c r="BLL102" s="1" t="s">
        <v>183</v>
      </c>
      <c r="BLM102" s="1" t="s">
        <v>183</v>
      </c>
      <c r="BLO102" s="1" t="s">
        <v>184</v>
      </c>
      <c r="BLQ102" s="1" t="s">
        <v>187</v>
      </c>
      <c r="BLS102" s="1" t="s">
        <v>183</v>
      </c>
      <c r="BLV102" s="1" t="s">
        <v>184</v>
      </c>
      <c r="BLY102" s="1" t="s">
        <v>184</v>
      </c>
      <c r="BLZ102" s="1" t="s">
        <v>183</v>
      </c>
      <c r="BMB102" s="1" t="s">
        <v>183</v>
      </c>
      <c r="BMC102" s="1" t="s">
        <v>184</v>
      </c>
      <c r="BMF102" s="1" t="s">
        <v>184</v>
      </c>
      <c r="BMG102" s="1" t="s">
        <v>184</v>
      </c>
      <c r="BMK102" s="1" t="s">
        <v>183</v>
      </c>
      <c r="BML102" s="1" t="s">
        <v>186</v>
      </c>
      <c r="BMM102" s="1" t="s">
        <v>183</v>
      </c>
      <c r="BMN102" s="1" t="s">
        <v>184</v>
      </c>
      <c r="BMO102" s="1" t="s">
        <v>184</v>
      </c>
      <c r="BMP102" s="1" t="s">
        <v>184</v>
      </c>
      <c r="BMQ102" s="1" t="s">
        <v>185</v>
      </c>
      <c r="BMR102" s="1" t="s">
        <v>184</v>
      </c>
      <c r="BMS102" s="1" t="s">
        <v>183</v>
      </c>
      <c r="BMU102" s="1" t="s">
        <v>183</v>
      </c>
      <c r="BMW102" s="1" t="s">
        <v>186</v>
      </c>
      <c r="BMX102" s="1" t="s">
        <v>184</v>
      </c>
      <c r="BMY102" s="1" t="s">
        <v>183</v>
      </c>
      <c r="BNA102" s="1" t="s">
        <v>184</v>
      </c>
      <c r="BNE102" s="1" t="s">
        <v>184</v>
      </c>
      <c r="BNF102" s="1" t="s">
        <v>184</v>
      </c>
      <c r="BNG102" s="1" t="s">
        <v>183</v>
      </c>
      <c r="BNI102" s="1" t="s">
        <v>185</v>
      </c>
      <c r="BNJ102" s="1" t="s">
        <v>183</v>
      </c>
      <c r="BNK102" s="1" t="s">
        <v>185</v>
      </c>
      <c r="BNL102" s="1" t="s">
        <v>183</v>
      </c>
      <c r="BNM102" s="1" t="s">
        <v>183</v>
      </c>
      <c r="BNN102" s="1" t="s">
        <v>183</v>
      </c>
      <c r="BNO102" s="1" t="s">
        <v>185</v>
      </c>
      <c r="BNQ102" s="1" t="s">
        <v>184</v>
      </c>
      <c r="BNR102" s="1" t="s">
        <v>184</v>
      </c>
      <c r="BNS102" s="1" t="s">
        <v>186</v>
      </c>
      <c r="BNT102" s="1" t="s">
        <v>184</v>
      </c>
      <c r="BNU102" s="1" t="s">
        <v>187</v>
      </c>
      <c r="BNW102" s="1" t="s">
        <v>184</v>
      </c>
      <c r="BNY102" s="1" t="s">
        <v>183</v>
      </c>
      <c r="BNZ102" s="1" t="s">
        <v>183</v>
      </c>
      <c r="BOC102" s="1" t="s">
        <v>187</v>
      </c>
      <c r="BOD102" s="1" t="s">
        <v>187</v>
      </c>
      <c r="BOE102" s="1" t="s">
        <v>184</v>
      </c>
      <c r="BOF102" s="1" t="s">
        <v>184</v>
      </c>
      <c r="BOH102" s="1" t="s">
        <v>184</v>
      </c>
      <c r="BOL102" s="1" t="s">
        <v>184</v>
      </c>
      <c r="BOM102" s="1" t="s">
        <v>183</v>
      </c>
      <c r="BOO102" s="1" t="s">
        <v>185</v>
      </c>
      <c r="BOR102" s="1" t="s">
        <v>185</v>
      </c>
      <c r="BOS102" s="1" t="s">
        <v>184</v>
      </c>
      <c r="BOT102" s="1" t="s">
        <v>184</v>
      </c>
      <c r="BOV102" s="1" t="s">
        <v>184</v>
      </c>
      <c r="BOW102" s="1" t="s">
        <v>184</v>
      </c>
      <c r="BOX102" s="1" t="s">
        <v>184</v>
      </c>
      <c r="BOZ102" s="1" t="s">
        <v>183</v>
      </c>
      <c r="BPA102" s="1" t="s">
        <v>183</v>
      </c>
      <c r="BPC102" s="1" t="s">
        <v>184</v>
      </c>
      <c r="BPD102" s="1" t="s">
        <v>184</v>
      </c>
      <c r="BPJ102" s="1" t="s">
        <v>186</v>
      </c>
      <c r="BPK102" s="1" t="s">
        <v>183</v>
      </c>
      <c r="BPL102" s="1" t="s">
        <v>187</v>
      </c>
      <c r="BPM102" s="1" t="s">
        <v>184</v>
      </c>
      <c r="BPS102" s="1" t="s">
        <v>186</v>
      </c>
      <c r="BPU102" s="1" t="s">
        <v>184</v>
      </c>
      <c r="BPW102" s="1" t="s">
        <v>186</v>
      </c>
      <c r="BPZ102" s="1" t="s">
        <v>184</v>
      </c>
      <c r="BQB102" s="1" t="s">
        <v>183</v>
      </c>
      <c r="BQC102" s="1" t="s">
        <v>184</v>
      </c>
      <c r="BQF102" s="1" t="s">
        <v>187</v>
      </c>
      <c r="BQG102" s="1" t="s">
        <v>184</v>
      </c>
      <c r="BQH102" s="1" t="s">
        <v>184</v>
      </c>
      <c r="BQJ102" s="1" t="s">
        <v>189</v>
      </c>
      <c r="BQK102" s="1" t="s">
        <v>184</v>
      </c>
      <c r="BQL102" s="1" t="s">
        <v>184</v>
      </c>
      <c r="BQM102" s="1" t="s">
        <v>184</v>
      </c>
      <c r="BQP102" s="1" t="s">
        <v>188</v>
      </c>
      <c r="BQQ102" s="1" t="s">
        <v>183</v>
      </c>
      <c r="BQR102" s="1" t="s">
        <v>187</v>
      </c>
      <c r="BQY102" s="1" t="s">
        <v>185</v>
      </c>
      <c r="BQZ102" s="1" t="s">
        <v>183</v>
      </c>
      <c r="BRE102" s="1" t="s">
        <v>183</v>
      </c>
      <c r="BRJ102" s="1" t="s">
        <v>184</v>
      </c>
      <c r="BRK102" s="1" t="s">
        <v>183</v>
      </c>
      <c r="BRL102" s="1" t="s">
        <v>183</v>
      </c>
      <c r="BRM102" s="1" t="s">
        <v>184</v>
      </c>
      <c r="BRN102" s="1" t="s">
        <v>183</v>
      </c>
      <c r="BRO102" s="1" t="s">
        <v>184</v>
      </c>
      <c r="BRP102" s="1" t="s">
        <v>184</v>
      </c>
      <c r="BRQ102" s="1" t="s">
        <v>184</v>
      </c>
      <c r="BRS102" s="1" t="s">
        <v>184</v>
      </c>
      <c r="BRU102" s="1" t="s">
        <v>184</v>
      </c>
      <c r="BRV102" s="1" t="s">
        <v>184</v>
      </c>
      <c r="BRW102" s="1" t="s">
        <v>184</v>
      </c>
      <c r="BRX102" s="1" t="s">
        <v>185</v>
      </c>
      <c r="BSB102" s="1" t="s">
        <v>183</v>
      </c>
      <c r="BSD102" s="1" t="s">
        <v>184</v>
      </c>
      <c r="BSE102" s="1" t="s">
        <v>184</v>
      </c>
      <c r="BSF102" s="1" t="s">
        <v>184</v>
      </c>
      <c r="BSG102" s="1" t="s">
        <v>184</v>
      </c>
      <c r="BSH102" s="1" t="s">
        <v>186</v>
      </c>
      <c r="BSI102" s="1" t="s">
        <v>187</v>
      </c>
      <c r="BSK102" s="1" t="s">
        <v>184</v>
      </c>
      <c r="BSL102" s="1" t="s">
        <v>183</v>
      </c>
      <c r="BSO102" s="1" t="s">
        <v>184</v>
      </c>
      <c r="BSP102" s="1" t="s">
        <v>188</v>
      </c>
      <c r="BSS102" s="1" t="s">
        <v>185</v>
      </c>
      <c r="BSU102" s="1" t="s">
        <v>184</v>
      </c>
      <c r="BSV102" s="1" t="s">
        <v>184</v>
      </c>
      <c r="BSW102" s="1" t="s">
        <v>183</v>
      </c>
      <c r="BSX102" s="1" t="s">
        <v>184</v>
      </c>
      <c r="BSY102" s="1" t="s">
        <v>184</v>
      </c>
      <c r="BTA102" s="1" t="s">
        <v>188</v>
      </c>
      <c r="BTB102" s="1" t="s">
        <v>184</v>
      </c>
      <c r="BTC102" s="1" t="s">
        <v>184</v>
      </c>
      <c r="BTE102" s="1" t="s">
        <v>184</v>
      </c>
      <c r="BTG102" s="1" t="s">
        <v>185</v>
      </c>
      <c r="BTH102" s="1" t="s">
        <v>185</v>
      </c>
      <c r="BTI102" s="1" t="s">
        <v>187</v>
      </c>
      <c r="BTJ102" s="1" t="s">
        <v>184</v>
      </c>
      <c r="BTL102" s="1" t="s">
        <v>188</v>
      </c>
      <c r="BTN102" s="1" t="s">
        <v>188</v>
      </c>
      <c r="BTR102" s="1" t="s">
        <v>184</v>
      </c>
      <c r="BTS102" s="1" t="s">
        <v>184</v>
      </c>
      <c r="BTU102" s="1" t="s">
        <v>188</v>
      </c>
      <c r="BTV102" s="1" t="s">
        <v>184</v>
      </c>
      <c r="BTW102" s="1" t="s">
        <v>184</v>
      </c>
      <c r="BTY102" s="1" t="s">
        <v>184</v>
      </c>
      <c r="BTZ102" s="1" t="s">
        <v>184</v>
      </c>
      <c r="BUA102" s="1" t="s">
        <v>185</v>
      </c>
      <c r="BUB102" s="1" t="s">
        <v>183</v>
      </c>
      <c r="BUC102" s="1" t="s">
        <v>183</v>
      </c>
      <c r="BUD102" s="1" t="s">
        <v>188</v>
      </c>
      <c r="BUI102" s="1" t="s">
        <v>184</v>
      </c>
      <c r="BUK102" s="1" t="s">
        <v>187</v>
      </c>
      <c r="BUL102" s="1" t="s">
        <v>183</v>
      </c>
      <c r="BUN102" s="1" t="s">
        <v>184</v>
      </c>
      <c r="BUP102" s="1" t="s">
        <v>185</v>
      </c>
      <c r="BUQ102" s="1" t="s">
        <v>188</v>
      </c>
      <c r="BUS102" s="1" t="s">
        <v>183</v>
      </c>
      <c r="BUT102" s="1" t="s">
        <v>184</v>
      </c>
      <c r="BUU102" s="1" t="s">
        <v>184</v>
      </c>
      <c r="BUX102" s="1" t="s">
        <v>183</v>
      </c>
      <c r="BUY102" s="1" t="s">
        <v>184</v>
      </c>
      <c r="BUZ102" s="1" t="s">
        <v>183</v>
      </c>
      <c r="BVC102" s="1" t="s">
        <v>186</v>
      </c>
      <c r="BVE102" s="1" t="s">
        <v>187</v>
      </c>
      <c r="BVI102" s="1" t="s">
        <v>184</v>
      </c>
      <c r="BVJ102" s="1" t="s">
        <v>186</v>
      </c>
      <c r="BVN102" s="1" t="s">
        <v>184</v>
      </c>
      <c r="BVQ102" s="1" t="s">
        <v>188</v>
      </c>
      <c r="BVT102" s="1" t="s">
        <v>189</v>
      </c>
      <c r="BVV102" s="1" t="s">
        <v>184</v>
      </c>
      <c r="BVW102" s="1" t="s">
        <v>183</v>
      </c>
      <c r="BVX102" s="1" t="s">
        <v>187</v>
      </c>
      <c r="BVY102" s="1" t="s">
        <v>184</v>
      </c>
      <c r="BWC102" s="1" t="s">
        <v>184</v>
      </c>
      <c r="BWD102" s="1" t="s">
        <v>184</v>
      </c>
      <c r="BWE102" s="1" t="s">
        <v>185</v>
      </c>
      <c r="BWH102" s="1" t="s">
        <v>185</v>
      </c>
      <c r="BWI102" s="1" t="s">
        <v>184</v>
      </c>
      <c r="BWK102" s="1" t="s">
        <v>184</v>
      </c>
      <c r="BWO102" s="1" t="s">
        <v>184</v>
      </c>
      <c r="BWP102" s="1" t="s">
        <v>184</v>
      </c>
      <c r="BWQ102" s="1" t="s">
        <v>184</v>
      </c>
      <c r="BWS102" s="1" t="s">
        <v>184</v>
      </c>
      <c r="BWT102" s="1" t="s">
        <v>183</v>
      </c>
      <c r="BWU102" s="1" t="s">
        <v>184</v>
      </c>
      <c r="BWV102" s="1" t="s">
        <v>188</v>
      </c>
      <c r="BWW102" s="1" t="s">
        <v>184</v>
      </c>
      <c r="BXC102" s="1" t="s">
        <v>187</v>
      </c>
      <c r="BXE102" s="1" t="s">
        <v>187</v>
      </c>
      <c r="BXF102" s="1" t="s">
        <v>184</v>
      </c>
      <c r="BXI102" s="1" t="s">
        <v>184</v>
      </c>
      <c r="BXJ102" s="1" t="s">
        <v>187</v>
      </c>
      <c r="BXK102" s="1" t="s">
        <v>183</v>
      </c>
      <c r="BXL102" s="1" t="s">
        <v>186</v>
      </c>
      <c r="BXO102" s="1" t="s">
        <v>183</v>
      </c>
      <c r="BXS102" s="1" t="s">
        <v>183</v>
      </c>
      <c r="BXT102" s="1" t="s">
        <v>184</v>
      </c>
      <c r="BXU102" s="1" t="s">
        <v>183</v>
      </c>
      <c r="BXV102" s="1" t="s">
        <v>184</v>
      </c>
      <c r="BXW102" s="1" t="s">
        <v>184</v>
      </c>
      <c r="BXY102" s="1" t="s">
        <v>187</v>
      </c>
      <c r="BXZ102" s="1" t="s">
        <v>183</v>
      </c>
      <c r="BYA102" s="1" t="s">
        <v>184</v>
      </c>
      <c r="BYB102" s="1" t="s">
        <v>184</v>
      </c>
      <c r="BYC102" s="1" t="s">
        <v>186</v>
      </c>
      <c r="BYD102" s="1" t="s">
        <v>187</v>
      </c>
      <c r="BYE102" s="1" t="s">
        <v>187</v>
      </c>
      <c r="BYF102" s="1" t="s">
        <v>184</v>
      </c>
      <c r="BYG102" s="1" t="s">
        <v>184</v>
      </c>
      <c r="BYJ102" s="1" t="s">
        <v>183</v>
      </c>
      <c r="BYK102" s="1" t="s">
        <v>184</v>
      </c>
      <c r="BYP102" s="1" t="s">
        <v>183</v>
      </c>
      <c r="BYQ102" s="1" t="s">
        <v>184</v>
      </c>
      <c r="BYR102" s="1" t="s">
        <v>183</v>
      </c>
      <c r="BYV102" s="1" t="s">
        <v>183</v>
      </c>
      <c r="BYW102" s="1" t="s">
        <v>184</v>
      </c>
      <c r="BYY102" s="1" t="s">
        <v>184</v>
      </c>
      <c r="BYZ102" s="1" t="s">
        <v>187</v>
      </c>
      <c r="BZA102" s="1" t="s">
        <v>184</v>
      </c>
      <c r="BZB102" s="1" t="s">
        <v>184</v>
      </c>
      <c r="BZC102" s="1" t="s">
        <v>188</v>
      </c>
      <c r="BZJ102" s="1" t="s">
        <v>184</v>
      </c>
      <c r="BZL102" s="10" t="str">
        <f>COUNTIF(C102:BZJ102, "B")/(BZL2-COUNTIF(C102:BZJ102, "C"))</f>
        <v>0</v>
      </c>
    </row>
    <row r="103" spans="1:2040">
      <c r="A103" s="8">
        <v>140694026</v>
      </c>
      <c r="B103" s="5" t="s">
        <v>104</v>
      </c>
      <c r="AMG103" s="1" t="s">
        <v>184</v>
      </c>
      <c r="AMJ103" s="1" t="s">
        <v>184</v>
      </c>
      <c r="AMM103" s="1" t="s">
        <v>184</v>
      </c>
      <c r="AMN103" s="1" t="s">
        <v>184</v>
      </c>
      <c r="AMP103" s="1" t="s">
        <v>183</v>
      </c>
      <c r="AMQ103" s="1" t="s">
        <v>184</v>
      </c>
      <c r="AMR103" s="1" t="s">
        <v>184</v>
      </c>
      <c r="AMU103" s="1" t="s">
        <v>184</v>
      </c>
      <c r="AMW103" s="1" t="s">
        <v>184</v>
      </c>
      <c r="AMX103" s="1" t="s">
        <v>186</v>
      </c>
      <c r="AMY103" s="1" t="s">
        <v>185</v>
      </c>
      <c r="AMZ103" s="1" t="s">
        <v>184</v>
      </c>
      <c r="ANA103" s="1" t="s">
        <v>187</v>
      </c>
      <c r="AND103" s="1" t="s">
        <v>183</v>
      </c>
      <c r="ANE103" s="1" t="s">
        <v>184</v>
      </c>
      <c r="ANG103" s="1" t="s">
        <v>184</v>
      </c>
      <c r="ANH103" s="1" t="s">
        <v>183</v>
      </c>
      <c r="ANI103" s="1" t="s">
        <v>183</v>
      </c>
      <c r="ANK103" s="1" t="s">
        <v>183</v>
      </c>
      <c r="ANM103" s="1" t="s">
        <v>183</v>
      </c>
      <c r="ANN103" s="1" t="s">
        <v>184</v>
      </c>
      <c r="ANP103" s="1" t="s">
        <v>183</v>
      </c>
      <c r="ANQ103" s="1" t="s">
        <v>183</v>
      </c>
      <c r="ANR103" s="1" t="s">
        <v>184</v>
      </c>
      <c r="ANS103" s="1" t="s">
        <v>184</v>
      </c>
      <c r="ANV103" s="1" t="s">
        <v>184</v>
      </c>
      <c r="ANW103" s="1" t="s">
        <v>183</v>
      </c>
      <c r="AOC103" s="1" t="s">
        <v>187</v>
      </c>
      <c r="AOE103" s="1" t="s">
        <v>187</v>
      </c>
      <c r="AOF103" s="1" t="s">
        <v>184</v>
      </c>
      <c r="AOG103" s="1" t="s">
        <v>184</v>
      </c>
      <c r="AOH103" s="1" t="s">
        <v>187</v>
      </c>
      <c r="AOI103" s="1" t="s">
        <v>183</v>
      </c>
      <c r="AOL103" s="1" t="s">
        <v>184</v>
      </c>
      <c r="AOM103" s="1" t="s">
        <v>185</v>
      </c>
      <c r="AOO103" s="1" t="s">
        <v>184</v>
      </c>
      <c r="AOP103" s="1" t="s">
        <v>184</v>
      </c>
      <c r="AOQ103" s="1" t="s">
        <v>184</v>
      </c>
      <c r="AOS103" s="1" t="s">
        <v>184</v>
      </c>
      <c r="AOU103" s="1" t="s">
        <v>187</v>
      </c>
      <c r="AOV103" s="1" t="s">
        <v>183</v>
      </c>
      <c r="AOX103" s="1" t="s">
        <v>184</v>
      </c>
      <c r="AOY103" s="1" t="s">
        <v>185</v>
      </c>
      <c r="AOZ103" s="1" t="s">
        <v>184</v>
      </c>
      <c r="APA103" s="1" t="s">
        <v>186</v>
      </c>
      <c r="APC103" s="1" t="s">
        <v>184</v>
      </c>
      <c r="APE103" s="1" t="s">
        <v>184</v>
      </c>
      <c r="APF103" s="1" t="s">
        <v>183</v>
      </c>
      <c r="APG103" s="1" t="s">
        <v>184</v>
      </c>
      <c r="APJ103" s="1" t="s">
        <v>187</v>
      </c>
      <c r="APK103" s="1" t="s">
        <v>184</v>
      </c>
      <c r="APL103" s="1" t="s">
        <v>184</v>
      </c>
      <c r="APM103" s="1" t="s">
        <v>184</v>
      </c>
      <c r="APN103" s="1" t="s">
        <v>183</v>
      </c>
      <c r="APO103" s="1" t="s">
        <v>187</v>
      </c>
      <c r="APP103" s="1" t="s">
        <v>184</v>
      </c>
      <c r="APR103" s="1" t="s">
        <v>186</v>
      </c>
      <c r="APU103" s="1" t="s">
        <v>184</v>
      </c>
      <c r="APV103" s="1" t="s">
        <v>187</v>
      </c>
      <c r="APX103" s="1" t="s">
        <v>185</v>
      </c>
      <c r="APZ103" s="1" t="s">
        <v>183</v>
      </c>
      <c r="AQB103" s="1" t="s">
        <v>183</v>
      </c>
      <c r="AQC103" s="1" t="s">
        <v>184</v>
      </c>
      <c r="AQD103" s="1" t="s">
        <v>185</v>
      </c>
      <c r="AQE103" s="1" t="s">
        <v>183</v>
      </c>
      <c r="AQF103" s="1" t="s">
        <v>186</v>
      </c>
      <c r="AQG103" s="1" t="s">
        <v>183</v>
      </c>
      <c r="AQI103" s="1" t="s">
        <v>188</v>
      </c>
      <c r="AQJ103" s="1" t="s">
        <v>184</v>
      </c>
      <c r="AQM103" s="1" t="s">
        <v>184</v>
      </c>
      <c r="AQN103" s="1" t="s">
        <v>184</v>
      </c>
      <c r="AQO103" s="1" t="s">
        <v>188</v>
      </c>
      <c r="AQP103" s="1" t="s">
        <v>183</v>
      </c>
      <c r="AQQ103" s="1" t="s">
        <v>184</v>
      </c>
      <c r="AQT103" s="1" t="s">
        <v>185</v>
      </c>
      <c r="AQV103" s="1" t="s">
        <v>184</v>
      </c>
      <c r="AQW103" s="1" t="s">
        <v>187</v>
      </c>
      <c r="AQX103" s="1" t="s">
        <v>187</v>
      </c>
      <c r="ARA103" s="1" t="s">
        <v>184</v>
      </c>
      <c r="ARC103" s="1" t="s">
        <v>184</v>
      </c>
      <c r="ARI103" s="1" t="s">
        <v>184</v>
      </c>
      <c r="ARJ103" s="1" t="s">
        <v>183</v>
      </c>
      <c r="ARL103" s="1" t="s">
        <v>187</v>
      </c>
      <c r="ARN103" s="1" t="s">
        <v>186</v>
      </c>
      <c r="ARP103" s="1" t="s">
        <v>184</v>
      </c>
      <c r="ARQ103" s="1" t="s">
        <v>183</v>
      </c>
      <c r="ARU103" s="1" t="s">
        <v>183</v>
      </c>
      <c r="ARV103" s="1" t="s">
        <v>183</v>
      </c>
      <c r="ARW103" s="1" t="s">
        <v>188</v>
      </c>
      <c r="ARX103" s="1" t="s">
        <v>183</v>
      </c>
      <c r="ARZ103" s="1" t="s">
        <v>188</v>
      </c>
      <c r="ASA103" s="1" t="s">
        <v>184</v>
      </c>
      <c r="ASC103" s="1" t="s">
        <v>186</v>
      </c>
      <c r="ASD103" s="1" t="s">
        <v>183</v>
      </c>
      <c r="ASE103" s="1" t="s">
        <v>184</v>
      </c>
      <c r="ASF103" s="1" t="s">
        <v>183</v>
      </c>
      <c r="ASJ103" s="1" t="s">
        <v>188</v>
      </c>
      <c r="ASM103" s="1" t="s">
        <v>184</v>
      </c>
      <c r="ASQ103" s="1" t="s">
        <v>183</v>
      </c>
      <c r="AST103" s="1" t="s">
        <v>184</v>
      </c>
      <c r="ASU103" s="1" t="s">
        <v>184</v>
      </c>
      <c r="ASV103" s="1" t="s">
        <v>187</v>
      </c>
      <c r="ASZ103" s="1" t="s">
        <v>184</v>
      </c>
      <c r="ATA103" s="1" t="s">
        <v>184</v>
      </c>
      <c r="ATC103" s="1" t="s">
        <v>184</v>
      </c>
      <c r="ATE103" s="1" t="s">
        <v>183</v>
      </c>
      <c r="ATF103" s="1" t="s">
        <v>184</v>
      </c>
      <c r="ATG103" s="1" t="s">
        <v>184</v>
      </c>
      <c r="ATI103" s="1" t="s">
        <v>183</v>
      </c>
      <c r="ATL103" s="1" t="s">
        <v>184</v>
      </c>
      <c r="ATO103" s="1" t="s">
        <v>187</v>
      </c>
      <c r="ATP103" s="1" t="s">
        <v>185</v>
      </c>
      <c r="ATQ103" s="1" t="s">
        <v>184</v>
      </c>
      <c r="ATU103" s="1" t="s">
        <v>184</v>
      </c>
      <c r="ATW103" s="1" t="s">
        <v>185</v>
      </c>
      <c r="ATY103" s="1" t="s">
        <v>183</v>
      </c>
      <c r="AUA103" s="1" t="s">
        <v>184</v>
      </c>
      <c r="AUD103" s="1" t="s">
        <v>183</v>
      </c>
      <c r="AUF103" s="1" t="s">
        <v>183</v>
      </c>
      <c r="AUG103" s="1" t="s">
        <v>183</v>
      </c>
      <c r="AUJ103" s="1" t="s">
        <v>187</v>
      </c>
      <c r="AUK103" s="1" t="s">
        <v>184</v>
      </c>
      <c r="AUM103" s="1" t="s">
        <v>183</v>
      </c>
      <c r="AUN103" s="1" t="s">
        <v>184</v>
      </c>
      <c r="AUP103" s="1" t="s">
        <v>187</v>
      </c>
      <c r="AUR103" s="1" t="s">
        <v>184</v>
      </c>
      <c r="AUS103" s="1" t="s">
        <v>184</v>
      </c>
      <c r="AUV103" s="1" t="s">
        <v>184</v>
      </c>
      <c r="AUW103" s="1" t="s">
        <v>183</v>
      </c>
      <c r="AUX103" s="1" t="s">
        <v>184</v>
      </c>
      <c r="AUZ103" s="1" t="s">
        <v>183</v>
      </c>
      <c r="AVC103" s="1" t="s">
        <v>183</v>
      </c>
      <c r="AVD103" s="1" t="s">
        <v>186</v>
      </c>
      <c r="AVF103" s="1" t="s">
        <v>188</v>
      </c>
      <c r="AVG103" s="1" t="s">
        <v>183</v>
      </c>
      <c r="AVH103" s="1" t="s">
        <v>187</v>
      </c>
      <c r="AVI103" s="1" t="s">
        <v>186</v>
      </c>
      <c r="AVJ103" s="1" t="s">
        <v>187</v>
      </c>
      <c r="AVL103" s="1" t="s">
        <v>184</v>
      </c>
      <c r="AVM103" s="1" t="s">
        <v>187</v>
      </c>
      <c r="AVN103" s="1" t="s">
        <v>184</v>
      </c>
      <c r="AVO103" s="1" t="s">
        <v>183</v>
      </c>
      <c r="AVP103" s="1" t="s">
        <v>184</v>
      </c>
      <c r="AVQ103" s="1" t="s">
        <v>184</v>
      </c>
      <c r="AVR103" s="1" t="s">
        <v>184</v>
      </c>
      <c r="AVS103" s="1" t="s">
        <v>184</v>
      </c>
      <c r="AVU103" s="1" t="s">
        <v>187</v>
      </c>
      <c r="AVV103" s="1" t="s">
        <v>184</v>
      </c>
      <c r="AVW103" s="1" t="s">
        <v>183</v>
      </c>
      <c r="AVX103" s="1" t="s">
        <v>183</v>
      </c>
      <c r="AVY103" s="1" t="s">
        <v>184</v>
      </c>
      <c r="AWB103" s="1" t="s">
        <v>185</v>
      </c>
      <c r="AWD103" s="1" t="s">
        <v>183</v>
      </c>
      <c r="AWH103" s="1" t="s">
        <v>187</v>
      </c>
      <c r="AWJ103" s="1" t="s">
        <v>184</v>
      </c>
      <c r="AWN103" s="1" t="s">
        <v>184</v>
      </c>
      <c r="AWO103" s="1" t="s">
        <v>184</v>
      </c>
      <c r="AWR103" s="1" t="s">
        <v>183</v>
      </c>
      <c r="AWS103" s="1" t="s">
        <v>183</v>
      </c>
      <c r="AWT103" s="1" t="s">
        <v>183</v>
      </c>
      <c r="AWU103" s="1" t="s">
        <v>184</v>
      </c>
      <c r="AWZ103" s="1" t="s">
        <v>183</v>
      </c>
      <c r="AXA103" s="1" t="s">
        <v>183</v>
      </c>
      <c r="AXB103" s="1" t="s">
        <v>185</v>
      </c>
      <c r="AXC103" s="1" t="s">
        <v>185</v>
      </c>
      <c r="AXD103" s="1" t="s">
        <v>187</v>
      </c>
      <c r="AXE103" s="1" t="s">
        <v>187</v>
      </c>
      <c r="AXG103" s="1" t="s">
        <v>184</v>
      </c>
      <c r="AXH103" s="1" t="s">
        <v>183</v>
      </c>
      <c r="AXI103" s="1" t="s">
        <v>183</v>
      </c>
      <c r="AXJ103" s="1" t="s">
        <v>184</v>
      </c>
      <c r="AXK103" s="1" t="s">
        <v>183</v>
      </c>
      <c r="AXL103" s="1" t="s">
        <v>183</v>
      </c>
      <c r="AXN103" s="1" t="s">
        <v>184</v>
      </c>
      <c r="AXS103" s="1" t="s">
        <v>183</v>
      </c>
      <c r="AXT103" s="1" t="s">
        <v>187</v>
      </c>
      <c r="AXU103" s="1" t="s">
        <v>183</v>
      </c>
      <c r="AXX103" s="1" t="s">
        <v>183</v>
      </c>
      <c r="AXY103" s="1" t="s">
        <v>184</v>
      </c>
      <c r="AYB103" s="1" t="s">
        <v>183</v>
      </c>
      <c r="AYE103" s="1" t="s">
        <v>184</v>
      </c>
      <c r="AYF103" s="1" t="s">
        <v>183</v>
      </c>
      <c r="AYG103" s="1" t="s">
        <v>184</v>
      </c>
      <c r="AYH103" s="1" t="s">
        <v>187</v>
      </c>
      <c r="AYL103" s="1" t="s">
        <v>187</v>
      </c>
      <c r="AYM103" s="1" t="s">
        <v>183</v>
      </c>
      <c r="AYN103" s="1" t="s">
        <v>184</v>
      </c>
      <c r="AYO103" s="1" t="s">
        <v>188</v>
      </c>
      <c r="AYP103" s="1" t="s">
        <v>184</v>
      </c>
      <c r="AYT103" s="1" t="s">
        <v>184</v>
      </c>
      <c r="AYU103" s="1" t="s">
        <v>184</v>
      </c>
      <c r="AYV103" s="1" t="s">
        <v>184</v>
      </c>
      <c r="AYY103" s="1" t="s">
        <v>188</v>
      </c>
      <c r="AZA103" s="1" t="s">
        <v>185</v>
      </c>
      <c r="AZB103" s="1" t="s">
        <v>185</v>
      </c>
      <c r="AZD103" s="1" t="s">
        <v>184</v>
      </c>
      <c r="AZE103" s="1" t="s">
        <v>186</v>
      </c>
      <c r="AZF103" s="1" t="s">
        <v>184</v>
      </c>
      <c r="AZG103" s="1" t="s">
        <v>189</v>
      </c>
      <c r="AZH103" s="1" t="s">
        <v>183</v>
      </c>
      <c r="AZJ103" s="1" t="s">
        <v>187</v>
      </c>
      <c r="AZR103" s="1" t="s">
        <v>184</v>
      </c>
      <c r="AZS103" s="1" t="s">
        <v>183</v>
      </c>
      <c r="AZU103" s="1" t="s">
        <v>183</v>
      </c>
      <c r="AZW103" s="1" t="s">
        <v>184</v>
      </c>
      <c r="AZX103" s="1" t="s">
        <v>186</v>
      </c>
      <c r="AZY103" s="1" t="s">
        <v>184</v>
      </c>
      <c r="AZZ103" s="1" t="s">
        <v>186</v>
      </c>
      <c r="BAE103" s="1" t="s">
        <v>184</v>
      </c>
      <c r="BAF103" s="1" t="s">
        <v>187</v>
      </c>
      <c r="BAG103" s="1" t="s">
        <v>184</v>
      </c>
      <c r="BAI103" s="1" t="s">
        <v>183</v>
      </c>
      <c r="BAJ103" s="1" t="s">
        <v>183</v>
      </c>
      <c r="BAL103" s="1" t="s">
        <v>188</v>
      </c>
      <c r="BAM103" s="1" t="s">
        <v>183</v>
      </c>
      <c r="BAN103" s="1" t="s">
        <v>183</v>
      </c>
      <c r="BAO103" s="1" t="s">
        <v>184</v>
      </c>
      <c r="BAS103" s="1" t="s">
        <v>184</v>
      </c>
      <c r="BAT103" s="1" t="s">
        <v>184</v>
      </c>
      <c r="BAU103" s="1" t="s">
        <v>184</v>
      </c>
      <c r="BAV103" s="1" t="s">
        <v>184</v>
      </c>
      <c r="BAW103" s="1" t="s">
        <v>185</v>
      </c>
      <c r="BAX103" s="1" t="s">
        <v>184</v>
      </c>
      <c r="BAY103" s="1" t="s">
        <v>184</v>
      </c>
      <c r="BBA103" s="1" t="s">
        <v>187</v>
      </c>
      <c r="BBC103" s="1" t="s">
        <v>186</v>
      </c>
      <c r="BBD103" s="1" t="s">
        <v>186</v>
      </c>
      <c r="BBE103" s="1" t="s">
        <v>187</v>
      </c>
      <c r="BBG103" s="1" t="s">
        <v>184</v>
      </c>
      <c r="BBH103" s="1" t="s">
        <v>183</v>
      </c>
      <c r="BBI103" s="1" t="s">
        <v>183</v>
      </c>
      <c r="BBJ103" s="1" t="s">
        <v>183</v>
      </c>
      <c r="BBM103" s="1" t="s">
        <v>184</v>
      </c>
      <c r="BBN103" s="1" t="s">
        <v>184</v>
      </c>
      <c r="BBQ103" s="1" t="s">
        <v>184</v>
      </c>
      <c r="BBS103" s="1" t="s">
        <v>186</v>
      </c>
      <c r="BBT103" s="1" t="s">
        <v>184</v>
      </c>
      <c r="BBU103" s="1" t="s">
        <v>187</v>
      </c>
      <c r="BBX103" s="1" t="s">
        <v>184</v>
      </c>
      <c r="BBY103" s="1" t="s">
        <v>184</v>
      </c>
      <c r="BCB103" s="1" t="s">
        <v>184</v>
      </c>
      <c r="BCD103" s="1" t="s">
        <v>184</v>
      </c>
      <c r="BCF103" s="1" t="s">
        <v>184</v>
      </c>
      <c r="BCG103" s="1" t="s">
        <v>184</v>
      </c>
      <c r="BCH103" s="1" t="s">
        <v>183</v>
      </c>
      <c r="BCL103" s="1" t="s">
        <v>184</v>
      </c>
      <c r="BCN103" s="1" t="s">
        <v>184</v>
      </c>
      <c r="BCO103" s="1" t="s">
        <v>186</v>
      </c>
      <c r="BCP103" s="1" t="s">
        <v>183</v>
      </c>
      <c r="BCQ103" s="1" t="s">
        <v>184</v>
      </c>
      <c r="BCR103" s="1" t="s">
        <v>184</v>
      </c>
      <c r="BCX103" s="1" t="s">
        <v>184</v>
      </c>
      <c r="BCY103" s="1" t="s">
        <v>183</v>
      </c>
      <c r="BCZ103" s="1" t="s">
        <v>184</v>
      </c>
      <c r="BDE103" s="1" t="s">
        <v>183</v>
      </c>
      <c r="BDG103" s="1" t="s">
        <v>183</v>
      </c>
      <c r="BDH103" s="1" t="s">
        <v>184</v>
      </c>
      <c r="BDI103" s="1" t="s">
        <v>184</v>
      </c>
      <c r="BDK103" s="1" t="s">
        <v>185</v>
      </c>
      <c r="BDL103" s="1" t="s">
        <v>184</v>
      </c>
      <c r="BDN103" s="1" t="s">
        <v>184</v>
      </c>
      <c r="BDP103" s="1" t="s">
        <v>183</v>
      </c>
      <c r="BDQ103" s="1" t="s">
        <v>184</v>
      </c>
      <c r="BDT103" s="1" t="s">
        <v>188</v>
      </c>
      <c r="BDV103" s="1" t="s">
        <v>184</v>
      </c>
      <c r="BDX103" s="1" t="s">
        <v>183</v>
      </c>
      <c r="BDY103" s="1" t="s">
        <v>184</v>
      </c>
      <c r="BEC103" s="1" t="s">
        <v>183</v>
      </c>
      <c r="BED103" s="1" t="s">
        <v>185</v>
      </c>
      <c r="BEE103" s="1" t="s">
        <v>184</v>
      </c>
      <c r="BEF103" s="1" t="s">
        <v>186</v>
      </c>
      <c r="BEG103" s="1" t="s">
        <v>183</v>
      </c>
      <c r="BEH103" s="1" t="s">
        <v>183</v>
      </c>
      <c r="BEI103" s="1" t="s">
        <v>184</v>
      </c>
      <c r="BEJ103" s="1" t="s">
        <v>187</v>
      </c>
      <c r="BEK103" s="1" t="s">
        <v>183</v>
      </c>
      <c r="BEL103" s="1" t="s">
        <v>184</v>
      </c>
      <c r="BEM103" s="1" t="s">
        <v>183</v>
      </c>
      <c r="BEN103" s="1" t="s">
        <v>183</v>
      </c>
      <c r="BEP103" s="1" t="s">
        <v>183</v>
      </c>
      <c r="BEQ103" s="1" t="s">
        <v>184</v>
      </c>
      <c r="BER103" s="1" t="s">
        <v>184</v>
      </c>
      <c r="BES103" s="1" t="s">
        <v>187</v>
      </c>
      <c r="BET103" s="1" t="s">
        <v>183</v>
      </c>
      <c r="BEU103" s="1" t="s">
        <v>183</v>
      </c>
      <c r="BEV103" s="1" t="s">
        <v>184</v>
      </c>
      <c r="BEZ103" s="1" t="s">
        <v>183</v>
      </c>
      <c r="BFB103" s="1" t="s">
        <v>186</v>
      </c>
      <c r="BFC103" s="1" t="s">
        <v>187</v>
      </c>
      <c r="BFD103" s="1" t="s">
        <v>184</v>
      </c>
      <c r="BFF103" s="1" t="s">
        <v>187</v>
      </c>
      <c r="BFG103" s="1" t="s">
        <v>183</v>
      </c>
      <c r="BFH103" s="1" t="s">
        <v>184</v>
      </c>
      <c r="BFI103" s="1" t="s">
        <v>186</v>
      </c>
      <c r="BFJ103" s="1" t="s">
        <v>188</v>
      </c>
      <c r="BFL103" s="1" t="s">
        <v>183</v>
      </c>
      <c r="BFQ103" s="1" t="s">
        <v>184</v>
      </c>
      <c r="BFR103" s="1" t="s">
        <v>184</v>
      </c>
      <c r="BFT103" s="1" t="s">
        <v>184</v>
      </c>
      <c r="BFU103" s="1" t="s">
        <v>183</v>
      </c>
      <c r="BFY103" s="1" t="s">
        <v>184</v>
      </c>
      <c r="BGA103" s="1" t="s">
        <v>184</v>
      </c>
      <c r="BGB103" s="1" t="s">
        <v>183</v>
      </c>
      <c r="BGC103" s="1" t="s">
        <v>184</v>
      </c>
      <c r="BGD103" s="1" t="s">
        <v>184</v>
      </c>
      <c r="BGE103" s="1" t="s">
        <v>184</v>
      </c>
      <c r="BGH103" s="1" t="s">
        <v>183</v>
      </c>
      <c r="BGJ103" s="1" t="s">
        <v>187</v>
      </c>
      <c r="BGM103" s="1" t="s">
        <v>184</v>
      </c>
      <c r="BGN103" s="1" t="s">
        <v>185</v>
      </c>
      <c r="BGO103" s="1" t="s">
        <v>183</v>
      </c>
      <c r="BGQ103" s="1" t="s">
        <v>187</v>
      </c>
      <c r="BGS103" s="1" t="s">
        <v>184</v>
      </c>
      <c r="BGU103" s="1" t="s">
        <v>183</v>
      </c>
      <c r="BGV103" s="1" t="s">
        <v>184</v>
      </c>
      <c r="BGX103" s="1" t="s">
        <v>184</v>
      </c>
      <c r="BGY103" s="1" t="s">
        <v>184</v>
      </c>
      <c r="BHA103" s="1" t="s">
        <v>186</v>
      </c>
      <c r="BHB103" s="1" t="s">
        <v>185</v>
      </c>
      <c r="BHC103" s="1" t="s">
        <v>184</v>
      </c>
      <c r="BHD103" s="1" t="s">
        <v>189</v>
      </c>
      <c r="BHE103" s="1" t="s">
        <v>184</v>
      </c>
      <c r="BHF103" s="1" t="s">
        <v>184</v>
      </c>
      <c r="BHG103" s="1" t="s">
        <v>183</v>
      </c>
      <c r="BHI103" s="1" t="s">
        <v>184</v>
      </c>
      <c r="BHJ103" s="1" t="s">
        <v>183</v>
      </c>
      <c r="BHK103" s="1" t="s">
        <v>184</v>
      </c>
      <c r="BHL103" s="1" t="s">
        <v>184</v>
      </c>
      <c r="BHM103" s="1" t="s">
        <v>184</v>
      </c>
      <c r="BHN103" s="1" t="s">
        <v>184</v>
      </c>
      <c r="BHQ103" s="1" t="s">
        <v>183</v>
      </c>
      <c r="BHT103" s="1" t="s">
        <v>187</v>
      </c>
      <c r="BHU103" s="1" t="s">
        <v>184</v>
      </c>
      <c r="BHW103" s="1" t="s">
        <v>186</v>
      </c>
      <c r="BHX103" s="1" t="s">
        <v>183</v>
      </c>
      <c r="BHY103" s="1" t="s">
        <v>184</v>
      </c>
      <c r="BIB103" s="1" t="s">
        <v>188</v>
      </c>
      <c r="BID103" s="1" t="s">
        <v>186</v>
      </c>
      <c r="BIE103" s="1" t="s">
        <v>183</v>
      </c>
      <c r="BIF103" s="1" t="s">
        <v>184</v>
      </c>
      <c r="BIG103" s="1" t="s">
        <v>183</v>
      </c>
      <c r="BII103" s="1" t="s">
        <v>184</v>
      </c>
      <c r="BIJ103" s="1" t="s">
        <v>183</v>
      </c>
      <c r="BIL103" s="1" t="s">
        <v>184</v>
      </c>
      <c r="BIM103" s="1" t="s">
        <v>184</v>
      </c>
      <c r="BIO103" s="1" t="s">
        <v>188</v>
      </c>
      <c r="BIP103" s="1" t="s">
        <v>184</v>
      </c>
      <c r="BIU103" s="1" t="s">
        <v>185</v>
      </c>
      <c r="BIV103" s="1" t="s">
        <v>184</v>
      </c>
      <c r="BJA103" s="1" t="s">
        <v>186</v>
      </c>
      <c r="BJB103" s="1" t="s">
        <v>184</v>
      </c>
      <c r="BJC103" s="1" t="s">
        <v>183</v>
      </c>
      <c r="BJD103" s="1" t="s">
        <v>186</v>
      </c>
      <c r="BJE103" s="1" t="s">
        <v>187</v>
      </c>
      <c r="BJG103" s="1" t="s">
        <v>188</v>
      </c>
      <c r="BJJ103" s="1" t="s">
        <v>183</v>
      </c>
      <c r="BJK103" s="1" t="s">
        <v>185</v>
      </c>
      <c r="BJN103" s="1" t="s">
        <v>187</v>
      </c>
      <c r="BJO103" s="1" t="s">
        <v>184</v>
      </c>
      <c r="BJP103" s="1" t="s">
        <v>184</v>
      </c>
      <c r="BJS103" s="1" t="s">
        <v>188</v>
      </c>
      <c r="BJT103" s="1" t="s">
        <v>185</v>
      </c>
      <c r="BJV103" s="1" t="s">
        <v>184</v>
      </c>
      <c r="BJW103" s="1" t="s">
        <v>183</v>
      </c>
      <c r="BJX103" s="1" t="s">
        <v>183</v>
      </c>
      <c r="BJZ103" s="1" t="s">
        <v>183</v>
      </c>
      <c r="BKB103" s="1" t="s">
        <v>184</v>
      </c>
      <c r="BKC103" s="1" t="s">
        <v>183</v>
      </c>
      <c r="BKD103" s="1" t="s">
        <v>187</v>
      </c>
      <c r="BKF103" s="1" t="s">
        <v>184</v>
      </c>
      <c r="BKI103" s="1" t="s">
        <v>189</v>
      </c>
      <c r="BKJ103" s="1" t="s">
        <v>183</v>
      </c>
      <c r="BKK103" s="1" t="s">
        <v>187</v>
      </c>
      <c r="BKL103" s="1" t="s">
        <v>185</v>
      </c>
      <c r="BKM103" s="1" t="s">
        <v>183</v>
      </c>
      <c r="BKN103" s="1" t="s">
        <v>183</v>
      </c>
      <c r="BKQ103" s="1" t="s">
        <v>184</v>
      </c>
      <c r="BKV103" s="1" t="s">
        <v>183</v>
      </c>
      <c r="BKX103" s="1" t="s">
        <v>184</v>
      </c>
      <c r="BKZ103" s="1" t="s">
        <v>183</v>
      </c>
      <c r="BLB103" s="1" t="s">
        <v>187</v>
      </c>
      <c r="BLC103" s="1" t="s">
        <v>184</v>
      </c>
      <c r="BLD103" s="1" t="s">
        <v>183</v>
      </c>
      <c r="BLF103" s="1" t="s">
        <v>185</v>
      </c>
      <c r="BLG103" s="1" t="s">
        <v>184</v>
      </c>
      <c r="BLJ103" s="1" t="s">
        <v>183</v>
      </c>
      <c r="BLL103" s="1" t="s">
        <v>183</v>
      </c>
      <c r="BLM103" s="1" t="s">
        <v>183</v>
      </c>
      <c r="BLO103" s="1" t="s">
        <v>184</v>
      </c>
      <c r="BLQ103" s="1" t="s">
        <v>187</v>
      </c>
      <c r="BLS103" s="1" t="s">
        <v>183</v>
      </c>
      <c r="BLV103" s="1" t="s">
        <v>184</v>
      </c>
      <c r="BLY103" s="1" t="s">
        <v>184</v>
      </c>
      <c r="BLZ103" s="1" t="s">
        <v>185</v>
      </c>
      <c r="BMB103" s="1" t="s">
        <v>184</v>
      </c>
      <c r="BMC103" s="1" t="s">
        <v>184</v>
      </c>
      <c r="BMF103" s="1" t="s">
        <v>186</v>
      </c>
      <c r="BMG103" s="1" t="s">
        <v>184</v>
      </c>
      <c r="BMK103" s="1" t="s">
        <v>187</v>
      </c>
      <c r="BML103" s="1" t="s">
        <v>184</v>
      </c>
      <c r="BMM103" s="1" t="s">
        <v>184</v>
      </c>
      <c r="BMN103" s="1" t="s">
        <v>184</v>
      </c>
      <c r="BMO103" s="1" t="s">
        <v>183</v>
      </c>
      <c r="BMP103" s="1" t="s">
        <v>184</v>
      </c>
      <c r="BMQ103" s="1" t="s">
        <v>185</v>
      </c>
      <c r="BMR103" s="1" t="s">
        <v>185</v>
      </c>
      <c r="BMS103" s="1" t="s">
        <v>183</v>
      </c>
      <c r="BMU103" s="1" t="s">
        <v>187</v>
      </c>
      <c r="BMW103" s="1" t="s">
        <v>186</v>
      </c>
      <c r="BMX103" s="1" t="s">
        <v>184</v>
      </c>
      <c r="BMY103" s="1" t="s">
        <v>183</v>
      </c>
      <c r="BNA103" s="1" t="s">
        <v>184</v>
      </c>
      <c r="BNE103" s="1" t="s">
        <v>187</v>
      </c>
      <c r="BNF103" s="1" t="s">
        <v>184</v>
      </c>
      <c r="BNG103" s="1" t="s">
        <v>183</v>
      </c>
      <c r="BNI103" s="1" t="s">
        <v>185</v>
      </c>
      <c r="BNK103" s="1" t="s">
        <v>185</v>
      </c>
      <c r="BNL103" s="1" t="s">
        <v>188</v>
      </c>
      <c r="BNM103" s="1" t="s">
        <v>183</v>
      </c>
      <c r="BNN103" s="1" t="s">
        <v>188</v>
      </c>
      <c r="BNO103" s="1" t="s">
        <v>183</v>
      </c>
      <c r="BNQ103" s="1" t="s">
        <v>183</v>
      </c>
      <c r="BNR103" s="1" t="s">
        <v>184</v>
      </c>
      <c r="BNS103" s="1" t="s">
        <v>184</v>
      </c>
      <c r="BNT103" s="1" t="s">
        <v>184</v>
      </c>
      <c r="BNU103" s="1" t="s">
        <v>187</v>
      </c>
      <c r="BNW103" s="1" t="s">
        <v>187</v>
      </c>
      <c r="BNY103" s="1" t="s">
        <v>183</v>
      </c>
      <c r="BNZ103" s="1" t="s">
        <v>183</v>
      </c>
      <c r="BOC103" s="1" t="s">
        <v>184</v>
      </c>
      <c r="BOD103" s="1" t="s">
        <v>187</v>
      </c>
      <c r="BOE103" s="1" t="s">
        <v>184</v>
      </c>
      <c r="BOF103" s="1" t="s">
        <v>184</v>
      </c>
      <c r="BOH103" s="1" t="s">
        <v>183</v>
      </c>
      <c r="BOL103" s="1" t="s">
        <v>184</v>
      </c>
      <c r="BOM103" s="1" t="s">
        <v>183</v>
      </c>
      <c r="BOO103" s="1" t="s">
        <v>185</v>
      </c>
      <c r="BOR103" s="1" t="s">
        <v>185</v>
      </c>
      <c r="BOS103" s="1" t="s">
        <v>186</v>
      </c>
      <c r="BOT103" s="1" t="s">
        <v>186</v>
      </c>
      <c r="BOV103" s="1" t="s">
        <v>184</v>
      </c>
      <c r="BOW103" s="1" t="s">
        <v>184</v>
      </c>
      <c r="BOX103" s="1" t="s">
        <v>183</v>
      </c>
      <c r="BOZ103" s="1" t="s">
        <v>185</v>
      </c>
      <c r="BPA103" s="1" t="s">
        <v>183</v>
      </c>
      <c r="BPC103" s="1" t="s">
        <v>184</v>
      </c>
      <c r="BPD103" s="1" t="s">
        <v>183</v>
      </c>
      <c r="BPJ103" s="1" t="s">
        <v>187</v>
      </c>
      <c r="BPK103" s="1" t="s">
        <v>183</v>
      </c>
      <c r="BPL103" s="1" t="s">
        <v>185</v>
      </c>
      <c r="BPM103" s="1" t="s">
        <v>184</v>
      </c>
      <c r="BPS103" s="1" t="s">
        <v>186</v>
      </c>
      <c r="BPU103" s="1" t="s">
        <v>183</v>
      </c>
      <c r="BPW103" s="1" t="s">
        <v>184</v>
      </c>
      <c r="BPZ103" s="1" t="s">
        <v>184</v>
      </c>
      <c r="BQB103" s="1" t="s">
        <v>183</v>
      </c>
      <c r="BQC103" s="1" t="s">
        <v>184</v>
      </c>
      <c r="BQF103" s="1" t="s">
        <v>187</v>
      </c>
      <c r="BQG103" s="1" t="s">
        <v>184</v>
      </c>
      <c r="BQH103" s="1" t="s">
        <v>187</v>
      </c>
      <c r="BQJ103" s="1" t="s">
        <v>183</v>
      </c>
      <c r="BQK103" s="1" t="s">
        <v>188</v>
      </c>
      <c r="BQL103" s="1" t="s">
        <v>187</v>
      </c>
      <c r="BQM103" s="1" t="s">
        <v>183</v>
      </c>
      <c r="BQP103" s="1" t="s">
        <v>187</v>
      </c>
      <c r="BQQ103" s="1" t="s">
        <v>183</v>
      </c>
      <c r="BQR103" s="1" t="s">
        <v>183</v>
      </c>
      <c r="BQY103" s="1" t="s">
        <v>187</v>
      </c>
      <c r="BQZ103" s="1" t="s">
        <v>183</v>
      </c>
      <c r="BRE103" s="1" t="s">
        <v>183</v>
      </c>
      <c r="BRJ103" s="1" t="s">
        <v>184</v>
      </c>
      <c r="BRK103" s="1" t="s">
        <v>183</v>
      </c>
      <c r="BRL103" s="1" t="s">
        <v>184</v>
      </c>
      <c r="BRM103" s="1" t="s">
        <v>183</v>
      </c>
      <c r="BRN103" s="1" t="s">
        <v>185</v>
      </c>
      <c r="BRO103" s="1" t="s">
        <v>184</v>
      </c>
      <c r="BRP103" s="1" t="s">
        <v>185</v>
      </c>
      <c r="BRQ103" s="1" t="s">
        <v>184</v>
      </c>
      <c r="BRS103" s="1" t="s">
        <v>184</v>
      </c>
      <c r="BRU103" s="1" t="s">
        <v>184</v>
      </c>
      <c r="BRV103" s="1" t="s">
        <v>184</v>
      </c>
      <c r="BRW103" s="1" t="s">
        <v>184</v>
      </c>
      <c r="BRX103" s="1" t="s">
        <v>185</v>
      </c>
      <c r="BSB103" s="1" t="s">
        <v>184</v>
      </c>
      <c r="BSD103" s="1" t="s">
        <v>183</v>
      </c>
      <c r="BSE103" s="1" t="s">
        <v>184</v>
      </c>
      <c r="BSF103" s="1" t="s">
        <v>186</v>
      </c>
      <c r="BSG103" s="1" t="s">
        <v>184</v>
      </c>
      <c r="BSH103" s="1" t="s">
        <v>184</v>
      </c>
      <c r="BSI103" s="1" t="s">
        <v>183</v>
      </c>
      <c r="BSK103" s="1" t="s">
        <v>184</v>
      </c>
      <c r="BSL103" s="1" t="s">
        <v>184</v>
      </c>
      <c r="BSO103" s="1" t="s">
        <v>184</v>
      </c>
      <c r="BSP103" s="1" t="s">
        <v>188</v>
      </c>
      <c r="BSS103" s="1" t="s">
        <v>185</v>
      </c>
      <c r="BSU103" s="1" t="s">
        <v>184</v>
      </c>
      <c r="BSV103" s="1" t="s">
        <v>187</v>
      </c>
      <c r="BSW103" s="1" t="s">
        <v>187</v>
      </c>
      <c r="BSX103" s="1" t="s">
        <v>184</v>
      </c>
      <c r="BSY103" s="1" t="s">
        <v>183</v>
      </c>
      <c r="BTA103" s="1" t="s">
        <v>187</v>
      </c>
      <c r="BTB103" s="1" t="s">
        <v>184</v>
      </c>
      <c r="BTC103" s="1" t="s">
        <v>187</v>
      </c>
      <c r="BTE103" s="1" t="s">
        <v>184</v>
      </c>
      <c r="BTG103" s="1" t="s">
        <v>185</v>
      </c>
      <c r="BTH103" s="1" t="s">
        <v>188</v>
      </c>
      <c r="BTI103" s="1" t="s">
        <v>187</v>
      </c>
      <c r="BTJ103" s="1" t="s">
        <v>184</v>
      </c>
      <c r="BTL103" s="1" t="s">
        <v>187</v>
      </c>
      <c r="BTN103" s="1" t="s">
        <v>183</v>
      </c>
      <c r="BTR103" s="1" t="s">
        <v>184</v>
      </c>
      <c r="BTS103" s="1" t="s">
        <v>184</v>
      </c>
      <c r="BTU103" s="1" t="s">
        <v>187</v>
      </c>
      <c r="BTV103" s="1" t="s">
        <v>184</v>
      </c>
      <c r="BTW103" s="1" t="s">
        <v>184</v>
      </c>
      <c r="BTY103" s="1" t="s">
        <v>183</v>
      </c>
      <c r="BTZ103" s="1" t="s">
        <v>184</v>
      </c>
      <c r="BUA103" s="1" t="s">
        <v>185</v>
      </c>
      <c r="BUB103" s="1" t="s">
        <v>183</v>
      </c>
      <c r="BUC103" s="1" t="s">
        <v>183</v>
      </c>
      <c r="BUI103" s="1" t="s">
        <v>183</v>
      </c>
      <c r="BUK103" s="1" t="s">
        <v>187</v>
      </c>
      <c r="BUL103" s="1" t="s">
        <v>185</v>
      </c>
      <c r="BUN103" s="1" t="s">
        <v>184</v>
      </c>
      <c r="BUP103" s="1" t="s">
        <v>185</v>
      </c>
      <c r="BUQ103" s="1" t="s">
        <v>185</v>
      </c>
      <c r="BUS103" s="1" t="s">
        <v>183</v>
      </c>
      <c r="BUT103" s="1" t="s">
        <v>184</v>
      </c>
      <c r="BUU103" s="1" t="s">
        <v>184</v>
      </c>
      <c r="BUX103" s="1" t="s">
        <v>187</v>
      </c>
      <c r="BUY103" s="1" t="s">
        <v>184</v>
      </c>
      <c r="BUZ103" s="1" t="s">
        <v>183</v>
      </c>
      <c r="BVC103" s="1" t="s">
        <v>184</v>
      </c>
      <c r="BVE103" s="1" t="s">
        <v>187</v>
      </c>
      <c r="BVI103" s="1" t="s">
        <v>183</v>
      </c>
      <c r="BVJ103" s="1" t="s">
        <v>184</v>
      </c>
      <c r="BVN103" s="1" t="s">
        <v>183</v>
      </c>
      <c r="BVQ103" s="1" t="s">
        <v>187</v>
      </c>
      <c r="BVT103" s="1" t="s">
        <v>183</v>
      </c>
      <c r="BVV103" s="1" t="s">
        <v>184</v>
      </c>
      <c r="BVW103" s="1" t="s">
        <v>184</v>
      </c>
      <c r="BVX103" s="1" t="s">
        <v>184</v>
      </c>
      <c r="BVY103" s="1" t="s">
        <v>186</v>
      </c>
      <c r="BWC103" s="1" t="s">
        <v>184</v>
      </c>
      <c r="BWD103" s="1" t="s">
        <v>188</v>
      </c>
      <c r="BWE103" s="1" t="s">
        <v>185</v>
      </c>
      <c r="BWH103" s="1" t="s">
        <v>183</v>
      </c>
      <c r="BWI103" s="1" t="s">
        <v>183</v>
      </c>
      <c r="BWK103" s="1" t="s">
        <v>184</v>
      </c>
      <c r="BWO103" s="1" t="s">
        <v>183</v>
      </c>
      <c r="BWP103" s="1" t="s">
        <v>184</v>
      </c>
      <c r="BWQ103" s="1" t="s">
        <v>183</v>
      </c>
      <c r="BWS103" s="1" t="s">
        <v>184</v>
      </c>
      <c r="BWT103" s="1" t="s">
        <v>183</v>
      </c>
      <c r="BWU103" s="1" t="s">
        <v>184</v>
      </c>
      <c r="BWV103" s="1" t="s">
        <v>183</v>
      </c>
      <c r="BWW103" s="1" t="s">
        <v>184</v>
      </c>
      <c r="BXC103" s="1" t="s">
        <v>187</v>
      </c>
      <c r="BXE103" s="1" t="s">
        <v>187</v>
      </c>
      <c r="BXF103" s="1" t="s">
        <v>184</v>
      </c>
      <c r="BXI103" s="1" t="s">
        <v>184</v>
      </c>
      <c r="BXJ103" s="1" t="s">
        <v>185</v>
      </c>
      <c r="BXK103" s="1" t="s">
        <v>183</v>
      </c>
      <c r="BXL103" s="1" t="s">
        <v>185</v>
      </c>
      <c r="BXO103" s="1" t="s">
        <v>183</v>
      </c>
      <c r="BXS103" s="1" t="s">
        <v>187</v>
      </c>
      <c r="BXT103" s="1" t="s">
        <v>186</v>
      </c>
      <c r="BXU103" s="1" t="s">
        <v>183</v>
      </c>
      <c r="BXV103" s="1" t="s">
        <v>184</v>
      </c>
      <c r="BXW103" s="1" t="s">
        <v>183</v>
      </c>
      <c r="BXY103" s="1" t="s">
        <v>187</v>
      </c>
      <c r="BXZ103" s="1" t="s">
        <v>184</v>
      </c>
      <c r="BYA103" s="1" t="s">
        <v>184</v>
      </c>
      <c r="BYB103" s="1" t="s">
        <v>184</v>
      </c>
      <c r="BYC103" s="1" t="s">
        <v>187</v>
      </c>
      <c r="BYD103" s="1" t="s">
        <v>187</v>
      </c>
      <c r="BYE103" s="1" t="s">
        <v>184</v>
      </c>
      <c r="BYF103" s="1" t="s">
        <v>184</v>
      </c>
      <c r="BYG103" s="1" t="s">
        <v>184</v>
      </c>
      <c r="BYJ103" s="1" t="s">
        <v>183</v>
      </c>
      <c r="BYK103" s="1" t="s">
        <v>184</v>
      </c>
      <c r="BYP103" s="1" t="s">
        <v>183</v>
      </c>
      <c r="BYQ103" s="1" t="s">
        <v>183</v>
      </c>
      <c r="BYR103" s="1" t="s">
        <v>187</v>
      </c>
      <c r="BYV103" s="1" t="s">
        <v>184</v>
      </c>
      <c r="BYW103" s="1" t="s">
        <v>184</v>
      </c>
      <c r="BYY103" s="1" t="s">
        <v>183</v>
      </c>
      <c r="BYZ103" s="1" t="s">
        <v>183</v>
      </c>
      <c r="BZA103" s="1" t="s">
        <v>184</v>
      </c>
      <c r="BZB103" s="1" t="s">
        <v>184</v>
      </c>
      <c r="BZC103" s="1" t="s">
        <v>188</v>
      </c>
      <c r="BZJ103" s="1" t="s">
        <v>184</v>
      </c>
      <c r="BZL103" s="10" t="str">
        <f>COUNTIF(C103:BZJ103, "B")/(BZL2-COUNTIF(C103:BZJ103, "C"))</f>
        <v>0</v>
      </c>
    </row>
    <row r="104" spans="1:2040">
      <c r="A104" s="8">
        <v>140694027</v>
      </c>
      <c r="B104" s="5" t="s">
        <v>105</v>
      </c>
      <c r="AMG104" s="1" t="s">
        <v>185</v>
      </c>
      <c r="AMJ104" s="1" t="s">
        <v>184</v>
      </c>
      <c r="AMM104" s="1" t="s">
        <v>184</v>
      </c>
      <c r="AMN104" s="1" t="s">
        <v>183</v>
      </c>
      <c r="AMP104" s="1" t="s">
        <v>184</v>
      </c>
      <c r="AMQ104" s="1" t="s">
        <v>184</v>
      </c>
      <c r="AMR104" s="1" t="s">
        <v>183</v>
      </c>
      <c r="AMU104" s="1" t="s">
        <v>184</v>
      </c>
      <c r="AMW104" s="1" t="s">
        <v>183</v>
      </c>
      <c r="AMX104" s="1" t="s">
        <v>184</v>
      </c>
      <c r="AMY104" s="1" t="s">
        <v>185</v>
      </c>
      <c r="AMZ104" s="1" t="s">
        <v>184</v>
      </c>
      <c r="ANA104" s="1" t="s">
        <v>187</v>
      </c>
      <c r="AND104" s="1" t="s">
        <v>183</v>
      </c>
      <c r="ANE104" s="1" t="s">
        <v>184</v>
      </c>
      <c r="ANG104" s="1" t="s">
        <v>183</v>
      </c>
      <c r="ANH104" s="1" t="s">
        <v>187</v>
      </c>
      <c r="ANI104" s="1" t="s">
        <v>184</v>
      </c>
      <c r="ANK104" s="1" t="s">
        <v>184</v>
      </c>
      <c r="ANM104" s="1" t="s">
        <v>183</v>
      </c>
      <c r="ANN104" s="1" t="s">
        <v>184</v>
      </c>
      <c r="ANP104" s="1" t="s">
        <v>184</v>
      </c>
      <c r="ANQ104" s="1" t="s">
        <v>183</v>
      </c>
      <c r="ANR104" s="1" t="s">
        <v>184</v>
      </c>
      <c r="ANS104" s="1" t="s">
        <v>184</v>
      </c>
      <c r="ANV104" s="1" t="s">
        <v>184</v>
      </c>
      <c r="ANW104" s="1" t="s">
        <v>184</v>
      </c>
      <c r="AOC104" s="1" t="s">
        <v>188</v>
      </c>
      <c r="AOE104" s="1" t="s">
        <v>184</v>
      </c>
      <c r="AOF104" s="1" t="s">
        <v>183</v>
      </c>
      <c r="AOG104" s="1" t="s">
        <v>184</v>
      </c>
      <c r="AOH104" s="1" t="s">
        <v>184</v>
      </c>
      <c r="AOI104" s="1" t="s">
        <v>183</v>
      </c>
      <c r="AOL104" s="1" t="s">
        <v>184</v>
      </c>
      <c r="AOM104" s="1" t="s">
        <v>185</v>
      </c>
      <c r="AOO104" s="1" t="s">
        <v>184</v>
      </c>
      <c r="AOP104" s="1" t="s">
        <v>184</v>
      </c>
      <c r="AOQ104" s="1" t="s">
        <v>184</v>
      </c>
      <c r="AOS104" s="1" t="s">
        <v>184</v>
      </c>
      <c r="AOU104" s="1" t="s">
        <v>184</v>
      </c>
      <c r="AOV104" s="1" t="s">
        <v>183</v>
      </c>
      <c r="AOX104" s="1" t="s">
        <v>184</v>
      </c>
      <c r="AOZ104" s="1" t="s">
        <v>184</v>
      </c>
      <c r="APA104" s="1" t="s">
        <v>184</v>
      </c>
      <c r="APC104" s="1" t="s">
        <v>188</v>
      </c>
      <c r="APE104" s="1" t="s">
        <v>184</v>
      </c>
      <c r="APF104" s="1" t="s">
        <v>183</v>
      </c>
      <c r="APG104" s="1" t="s">
        <v>184</v>
      </c>
      <c r="APJ104" s="1" t="s">
        <v>187</v>
      </c>
      <c r="APK104" s="1" t="s">
        <v>183</v>
      </c>
      <c r="APL104" s="1" t="s">
        <v>184</v>
      </c>
      <c r="APM104" s="1" t="s">
        <v>184</v>
      </c>
      <c r="APN104" s="1" t="s">
        <v>185</v>
      </c>
      <c r="APO104" s="1" t="s">
        <v>188</v>
      </c>
      <c r="APP104" s="1" t="s">
        <v>184</v>
      </c>
      <c r="APR104" s="1" t="s">
        <v>186</v>
      </c>
      <c r="APU104" s="1" t="s">
        <v>184</v>
      </c>
      <c r="APV104" s="1" t="s">
        <v>187</v>
      </c>
      <c r="APX104" s="1" t="s">
        <v>183</v>
      </c>
      <c r="APZ104" s="1" t="s">
        <v>183</v>
      </c>
      <c r="AQB104" s="1" t="s">
        <v>184</v>
      </c>
      <c r="AQC104" s="1" t="s">
        <v>184</v>
      </c>
      <c r="AQD104" s="1" t="s">
        <v>185</v>
      </c>
      <c r="AQE104" s="1" t="s">
        <v>183</v>
      </c>
      <c r="AQF104" s="1" t="s">
        <v>184</v>
      </c>
      <c r="AQG104" s="1" t="s">
        <v>184</v>
      </c>
      <c r="AQI104" s="1" t="s">
        <v>185</v>
      </c>
      <c r="AQJ104" s="1" t="s">
        <v>184</v>
      </c>
      <c r="AQM104" s="1" t="s">
        <v>184</v>
      </c>
      <c r="AQN104" s="1" t="s">
        <v>184</v>
      </c>
      <c r="AQO104" s="1" t="s">
        <v>187</v>
      </c>
      <c r="AQP104" s="1" t="s">
        <v>184</v>
      </c>
      <c r="AQQ104" s="1" t="s">
        <v>184</v>
      </c>
      <c r="AQT104" s="1" t="s">
        <v>187</v>
      </c>
      <c r="AQV104" s="1" t="s">
        <v>186</v>
      </c>
      <c r="AQW104" s="1" t="s">
        <v>184</v>
      </c>
      <c r="AQX104" s="1" t="s">
        <v>187</v>
      </c>
      <c r="ARA104" s="1" t="s">
        <v>184</v>
      </c>
      <c r="ARC104" s="1" t="s">
        <v>184</v>
      </c>
      <c r="ARI104" s="1" t="s">
        <v>184</v>
      </c>
      <c r="ARJ104" s="1" t="s">
        <v>184</v>
      </c>
      <c r="ARL104" s="1" t="s">
        <v>187</v>
      </c>
      <c r="ARN104" s="1" t="s">
        <v>186</v>
      </c>
      <c r="ARP104" s="1" t="s">
        <v>184</v>
      </c>
      <c r="ARQ104" s="1" t="s">
        <v>184</v>
      </c>
      <c r="ARU104" s="1" t="s">
        <v>183</v>
      </c>
      <c r="ARV104" s="1" t="s">
        <v>183</v>
      </c>
      <c r="ARW104" s="1" t="s">
        <v>188</v>
      </c>
      <c r="ARX104" s="1" t="s">
        <v>183</v>
      </c>
      <c r="ARZ104" s="1" t="s">
        <v>188</v>
      </c>
      <c r="ASA104" s="1" t="s">
        <v>184</v>
      </c>
      <c r="ASC104" s="1" t="s">
        <v>186</v>
      </c>
      <c r="ASD104" s="1" t="s">
        <v>184</v>
      </c>
      <c r="ASE104" s="1" t="s">
        <v>184</v>
      </c>
      <c r="ASF104" s="1" t="s">
        <v>183</v>
      </c>
      <c r="ASJ104" s="1" t="s">
        <v>187</v>
      </c>
      <c r="ASM104" s="1" t="s">
        <v>184</v>
      </c>
      <c r="ASQ104" s="1" t="s">
        <v>184</v>
      </c>
      <c r="AST104" s="1" t="s">
        <v>184</v>
      </c>
      <c r="ASU104" s="1" t="s">
        <v>184</v>
      </c>
      <c r="ASV104" s="1" t="s">
        <v>186</v>
      </c>
      <c r="ASZ104" s="1" t="s">
        <v>184</v>
      </c>
      <c r="ATA104" s="1" t="s">
        <v>184</v>
      </c>
      <c r="ATC104" s="1" t="s">
        <v>184</v>
      </c>
      <c r="ATE104" s="1" t="s">
        <v>184</v>
      </c>
      <c r="ATF104" s="1" t="s">
        <v>184</v>
      </c>
      <c r="ATG104" s="1" t="s">
        <v>183</v>
      </c>
      <c r="ATI104" s="1" t="s">
        <v>184</v>
      </c>
      <c r="ATL104" s="1" t="s">
        <v>184</v>
      </c>
      <c r="ATO104" s="1" t="s">
        <v>187</v>
      </c>
      <c r="ATP104" s="1" t="s">
        <v>185</v>
      </c>
      <c r="ATQ104" s="1" t="s">
        <v>184</v>
      </c>
      <c r="ATU104" s="1" t="s">
        <v>184</v>
      </c>
      <c r="ATW104" s="1" t="s">
        <v>187</v>
      </c>
      <c r="ATY104" s="1" t="s">
        <v>184</v>
      </c>
      <c r="AUA104" s="1" t="s">
        <v>184</v>
      </c>
      <c r="AUD104" s="1" t="s">
        <v>183</v>
      </c>
      <c r="AUF104" s="1" t="s">
        <v>185</v>
      </c>
      <c r="AUG104" s="1" t="s">
        <v>183</v>
      </c>
      <c r="AUJ104" s="1" t="s">
        <v>187</v>
      </c>
      <c r="AUK104" s="1" t="s">
        <v>183</v>
      </c>
      <c r="AUM104" s="1" t="s">
        <v>184</v>
      </c>
      <c r="AUN104" s="1" t="s">
        <v>184</v>
      </c>
      <c r="AUP104" s="1" t="s">
        <v>187</v>
      </c>
      <c r="AUR104" s="1" t="s">
        <v>184</v>
      </c>
      <c r="AUS104" s="1" t="s">
        <v>184</v>
      </c>
      <c r="AUV104" s="1" t="s">
        <v>184</v>
      </c>
      <c r="AUW104" s="1" t="s">
        <v>187</v>
      </c>
      <c r="AUX104" s="1" t="s">
        <v>183</v>
      </c>
      <c r="AUZ104" s="1" t="s">
        <v>184</v>
      </c>
      <c r="AVC104" s="1" t="s">
        <v>183</v>
      </c>
      <c r="AVD104" s="1" t="s">
        <v>187</v>
      </c>
      <c r="AVF104" s="1" t="s">
        <v>188</v>
      </c>
      <c r="AVG104" s="1" t="s">
        <v>184</v>
      </c>
      <c r="AVH104" s="1" t="s">
        <v>183</v>
      </c>
      <c r="AVI104" s="1" t="s">
        <v>185</v>
      </c>
      <c r="AVJ104" s="1" t="s">
        <v>183</v>
      </c>
      <c r="AVL104" s="1" t="s">
        <v>184</v>
      </c>
      <c r="AVM104" s="1" t="s">
        <v>187</v>
      </c>
      <c r="AVN104" s="1" t="s">
        <v>184</v>
      </c>
      <c r="AVO104" s="1" t="s">
        <v>183</v>
      </c>
      <c r="AVP104" s="1" t="s">
        <v>184</v>
      </c>
      <c r="AVQ104" s="1" t="s">
        <v>184</v>
      </c>
      <c r="AVR104" s="1" t="s">
        <v>184</v>
      </c>
      <c r="AVS104" s="1" t="s">
        <v>184</v>
      </c>
      <c r="AVU104" s="1" t="s">
        <v>187</v>
      </c>
      <c r="AVV104" s="1" t="s">
        <v>184</v>
      </c>
      <c r="AVW104" s="1" t="s">
        <v>184</v>
      </c>
      <c r="AVX104" s="1" t="s">
        <v>183</v>
      </c>
      <c r="AVY104" s="1" t="s">
        <v>184</v>
      </c>
      <c r="AWB104" s="1" t="s">
        <v>185</v>
      </c>
      <c r="AWD104" s="1" t="s">
        <v>183</v>
      </c>
      <c r="AWH104" s="1" t="s">
        <v>187</v>
      </c>
      <c r="AWJ104" s="1" t="s">
        <v>184</v>
      </c>
      <c r="AWN104" s="1" t="s">
        <v>184</v>
      </c>
      <c r="AWO104" s="1" t="s">
        <v>184</v>
      </c>
      <c r="AWR104" s="1" t="s">
        <v>183</v>
      </c>
      <c r="AWS104" s="1" t="s">
        <v>183</v>
      </c>
      <c r="AWT104" s="1" t="s">
        <v>183</v>
      </c>
      <c r="AWU104" s="1" t="s">
        <v>184</v>
      </c>
      <c r="AWZ104" s="1" t="s">
        <v>183</v>
      </c>
      <c r="AXA104" s="1" t="s">
        <v>183</v>
      </c>
      <c r="AXB104" s="1" t="s">
        <v>183</v>
      </c>
      <c r="AXC104" s="1" t="s">
        <v>185</v>
      </c>
      <c r="AXD104" s="1" t="s">
        <v>184</v>
      </c>
      <c r="AXE104" s="1" t="s">
        <v>184</v>
      </c>
      <c r="AXG104" s="1" t="s">
        <v>184</v>
      </c>
      <c r="AXH104" s="1" t="s">
        <v>183</v>
      </c>
      <c r="AXI104" s="1" t="s">
        <v>183</v>
      </c>
      <c r="AXJ104" s="1" t="s">
        <v>184</v>
      </c>
      <c r="AXK104" s="1" t="s">
        <v>183</v>
      </c>
      <c r="AXL104" s="1" t="s">
        <v>184</v>
      </c>
      <c r="AXN104" s="1" t="s">
        <v>187</v>
      </c>
      <c r="AXS104" s="1" t="s">
        <v>183</v>
      </c>
      <c r="AXT104" s="1" t="s">
        <v>183</v>
      </c>
      <c r="AXU104" s="1" t="s">
        <v>183</v>
      </c>
      <c r="AXX104" s="1" t="s">
        <v>183</v>
      </c>
      <c r="AXY104" s="1" t="s">
        <v>184</v>
      </c>
      <c r="AYB104" s="1" t="s">
        <v>183</v>
      </c>
      <c r="AYE104" s="1" t="s">
        <v>187</v>
      </c>
      <c r="AYF104" s="1" t="s">
        <v>184</v>
      </c>
      <c r="AYG104" s="1" t="s">
        <v>183</v>
      </c>
      <c r="AYH104" s="1" t="s">
        <v>187</v>
      </c>
      <c r="AYL104" s="1" t="s">
        <v>187</v>
      </c>
      <c r="AYM104" s="1" t="s">
        <v>183</v>
      </c>
      <c r="AYN104" s="1" t="s">
        <v>183</v>
      </c>
      <c r="AYO104" s="1" t="s">
        <v>183</v>
      </c>
      <c r="AYP104" s="1" t="s">
        <v>184</v>
      </c>
      <c r="AYT104" s="1" t="s">
        <v>184</v>
      </c>
      <c r="AYU104" s="1" t="s">
        <v>184</v>
      </c>
      <c r="AYV104" s="1" t="s">
        <v>184</v>
      </c>
      <c r="AYY104" s="1" t="s">
        <v>188</v>
      </c>
      <c r="AYZ104" s="1" t="s">
        <v>187</v>
      </c>
      <c r="AZA104" s="1" t="s">
        <v>185</v>
      </c>
      <c r="AZB104" s="1" t="s">
        <v>185</v>
      </c>
      <c r="AZD104" s="1" t="s">
        <v>184</v>
      </c>
      <c r="AZE104" s="1" t="s">
        <v>186</v>
      </c>
      <c r="AZF104" s="1" t="s">
        <v>184</v>
      </c>
      <c r="AZG104" s="1" t="s">
        <v>187</v>
      </c>
      <c r="AZH104" s="1" t="s">
        <v>183</v>
      </c>
      <c r="AZJ104" s="1" t="s">
        <v>187</v>
      </c>
      <c r="AZR104" s="1" t="s">
        <v>184</v>
      </c>
      <c r="AZS104" s="1" t="s">
        <v>183</v>
      </c>
      <c r="AZU104" s="1" t="s">
        <v>187</v>
      </c>
      <c r="AZW104" s="1" t="s">
        <v>184</v>
      </c>
      <c r="AZX104" s="1" t="s">
        <v>186</v>
      </c>
      <c r="AZY104" s="1" t="s">
        <v>186</v>
      </c>
      <c r="AZZ104" s="1" t="s">
        <v>185</v>
      </c>
      <c r="BAD104" s="1" t="s">
        <v>184</v>
      </c>
      <c r="BAE104" s="1" t="s">
        <v>184</v>
      </c>
      <c r="BAF104" s="1" t="s">
        <v>184</v>
      </c>
      <c r="BAG104" s="1" t="s">
        <v>183</v>
      </c>
      <c r="BAH104" s="1" t="s">
        <v>186</v>
      </c>
      <c r="BAI104" s="1" t="s">
        <v>183</v>
      </c>
      <c r="BAJ104" s="1" t="s">
        <v>184</v>
      </c>
      <c r="BAL104" s="1" t="s">
        <v>188</v>
      </c>
      <c r="BAM104" s="1" t="s">
        <v>184</v>
      </c>
      <c r="BAN104" s="1" t="s">
        <v>184</v>
      </c>
      <c r="BAO104" s="1" t="s">
        <v>184</v>
      </c>
      <c r="BAS104" s="1" t="s">
        <v>184</v>
      </c>
      <c r="BAT104" s="1" t="s">
        <v>184</v>
      </c>
      <c r="BAU104" s="1" t="s">
        <v>184</v>
      </c>
      <c r="BAV104" s="1" t="s">
        <v>184</v>
      </c>
      <c r="BAW104" s="1" t="s">
        <v>185</v>
      </c>
      <c r="BAX104" s="1" t="s">
        <v>183</v>
      </c>
      <c r="BAY104" s="1" t="s">
        <v>184</v>
      </c>
      <c r="BBA104" s="1" t="s">
        <v>187</v>
      </c>
      <c r="BBC104" s="1" t="s">
        <v>184</v>
      </c>
      <c r="BBD104" s="1" t="s">
        <v>184</v>
      </c>
      <c r="BBE104" s="1" t="s">
        <v>184</v>
      </c>
      <c r="BBG104" s="1" t="s">
        <v>183</v>
      </c>
      <c r="BBH104" s="1" t="s">
        <v>187</v>
      </c>
      <c r="BBI104" s="1" t="s">
        <v>188</v>
      </c>
      <c r="BBJ104" s="1" t="s">
        <v>183</v>
      </c>
      <c r="BBM104" s="1" t="s">
        <v>184</v>
      </c>
      <c r="BBN104" s="1" t="s">
        <v>183</v>
      </c>
      <c r="BBQ104" s="1" t="s">
        <v>184</v>
      </c>
      <c r="BBS104" s="1" t="s">
        <v>186</v>
      </c>
      <c r="BBT104" s="1" t="s">
        <v>184</v>
      </c>
      <c r="BBU104" s="1" t="s">
        <v>187</v>
      </c>
      <c r="BBX104" s="1" t="s">
        <v>184</v>
      </c>
      <c r="BBY104" s="1" t="s">
        <v>184</v>
      </c>
      <c r="BCB104" s="1" t="s">
        <v>184</v>
      </c>
      <c r="BCD104" s="1" t="s">
        <v>183</v>
      </c>
      <c r="BCF104" s="1" t="s">
        <v>186</v>
      </c>
      <c r="BCG104" s="1" t="s">
        <v>184</v>
      </c>
      <c r="BCH104" s="1" t="s">
        <v>187</v>
      </c>
      <c r="BCL104" s="1" t="s">
        <v>184</v>
      </c>
      <c r="BCN104" s="1" t="s">
        <v>188</v>
      </c>
      <c r="BCO104" s="1" t="s">
        <v>186</v>
      </c>
      <c r="BCP104" s="1" t="s">
        <v>183</v>
      </c>
      <c r="BCQ104" s="1" t="s">
        <v>184</v>
      </c>
      <c r="BCR104" s="1" t="s">
        <v>184</v>
      </c>
      <c r="BCX104" s="1" t="s">
        <v>184</v>
      </c>
      <c r="BCY104" s="1" t="s">
        <v>183</v>
      </c>
      <c r="BCZ104" s="1" t="s">
        <v>186</v>
      </c>
      <c r="BDE104" s="1" t="s">
        <v>183</v>
      </c>
      <c r="BDG104" s="1" t="s">
        <v>183</v>
      </c>
      <c r="BDH104" s="1" t="s">
        <v>184</v>
      </c>
      <c r="BDI104" s="1" t="s">
        <v>184</v>
      </c>
      <c r="BDK104" s="1" t="s">
        <v>185</v>
      </c>
      <c r="BDL104" s="1" t="s">
        <v>184</v>
      </c>
      <c r="BDN104" s="1" t="s">
        <v>183</v>
      </c>
      <c r="BDP104" s="1" t="s">
        <v>183</v>
      </c>
      <c r="BDQ104" s="1" t="s">
        <v>184</v>
      </c>
      <c r="BDT104" s="1" t="s">
        <v>184</v>
      </c>
      <c r="BDV104" s="1" t="s">
        <v>183</v>
      </c>
      <c r="BDX104" s="1" t="s">
        <v>183</v>
      </c>
      <c r="BDY104" s="1" t="s">
        <v>184</v>
      </c>
      <c r="BEC104" s="1" t="s">
        <v>183</v>
      </c>
      <c r="BED104" s="1" t="s">
        <v>187</v>
      </c>
      <c r="BEE104" s="1" t="s">
        <v>184</v>
      </c>
      <c r="BEF104" s="1" t="s">
        <v>187</v>
      </c>
      <c r="BEG104" s="1" t="s">
        <v>183</v>
      </c>
      <c r="BEH104" s="1" t="s">
        <v>183</v>
      </c>
      <c r="BEI104" s="1" t="s">
        <v>184</v>
      </c>
      <c r="BEJ104" s="1" t="s">
        <v>183</v>
      </c>
      <c r="BEK104" s="1" t="s">
        <v>187</v>
      </c>
      <c r="BEM104" s="1" t="s">
        <v>184</v>
      </c>
      <c r="BEN104" s="1" t="s">
        <v>187</v>
      </c>
      <c r="BEP104" s="1" t="s">
        <v>184</v>
      </c>
      <c r="BEQ104" s="1" t="s">
        <v>184</v>
      </c>
      <c r="BER104" s="1" t="s">
        <v>184</v>
      </c>
      <c r="BES104" s="1" t="s">
        <v>184</v>
      </c>
      <c r="BET104" s="1" t="s">
        <v>183</v>
      </c>
      <c r="BEU104" s="1" t="s">
        <v>183</v>
      </c>
      <c r="BEV104" s="1" t="s">
        <v>184</v>
      </c>
      <c r="BEZ104" s="1" t="s">
        <v>183</v>
      </c>
      <c r="BFB104" s="1" t="s">
        <v>186</v>
      </c>
      <c r="BFC104" s="1" t="s">
        <v>184</v>
      </c>
      <c r="BFD104" s="1" t="s">
        <v>187</v>
      </c>
      <c r="BFF104" s="1" t="s">
        <v>185</v>
      </c>
      <c r="BFG104" s="1" t="s">
        <v>183</v>
      </c>
      <c r="BFH104" s="1" t="s">
        <v>183</v>
      </c>
      <c r="BFI104" s="1" t="s">
        <v>183</v>
      </c>
      <c r="BFJ104" s="1" t="s">
        <v>187</v>
      </c>
      <c r="BFL104" s="1" t="s">
        <v>185</v>
      </c>
      <c r="BFR104" s="1" t="s">
        <v>187</v>
      </c>
      <c r="BFT104" s="1" t="s">
        <v>184</v>
      </c>
      <c r="BFU104" s="1" t="s">
        <v>183</v>
      </c>
      <c r="BFY104" s="1" t="s">
        <v>187</v>
      </c>
      <c r="BGA104" s="1" t="s">
        <v>183</v>
      </c>
      <c r="BGB104" s="1" t="s">
        <v>183</v>
      </c>
      <c r="BGC104" s="1" t="s">
        <v>184</v>
      </c>
      <c r="BGD104" s="1" t="s">
        <v>183</v>
      </c>
      <c r="BGE104" s="1" t="s">
        <v>184</v>
      </c>
      <c r="BGH104" s="1" t="s">
        <v>188</v>
      </c>
      <c r="BGJ104" s="1" t="s">
        <v>187</v>
      </c>
      <c r="BGM104" s="1" t="s">
        <v>184</v>
      </c>
      <c r="BGN104" s="1" t="s">
        <v>185</v>
      </c>
      <c r="BGO104" s="1" t="s">
        <v>183</v>
      </c>
      <c r="BGQ104" s="1" t="s">
        <v>184</v>
      </c>
      <c r="BGS104" s="1" t="s">
        <v>187</v>
      </c>
      <c r="BGU104" s="1" t="s">
        <v>183</v>
      </c>
      <c r="BGV104" s="1" t="s">
        <v>184</v>
      </c>
      <c r="BGX104" s="1" t="s">
        <v>183</v>
      </c>
      <c r="BGY104" s="1" t="s">
        <v>183</v>
      </c>
      <c r="BHA104" s="1" t="s">
        <v>183</v>
      </c>
      <c r="BHB104" s="1" t="s">
        <v>184</v>
      </c>
      <c r="BHC104" s="1" t="s">
        <v>184</v>
      </c>
      <c r="BHD104" s="1" t="s">
        <v>184</v>
      </c>
      <c r="BHE104" s="1" t="s">
        <v>187</v>
      </c>
      <c r="BHF104" s="1" t="s">
        <v>184</v>
      </c>
      <c r="BHG104" s="1" t="s">
        <v>184</v>
      </c>
      <c r="BHI104" s="1" t="s">
        <v>184</v>
      </c>
      <c r="BHJ104" s="1" t="s">
        <v>184</v>
      </c>
      <c r="BHK104" s="1" t="s">
        <v>184</v>
      </c>
      <c r="BHL104" s="1" t="s">
        <v>184</v>
      </c>
      <c r="BHM104" s="1" t="s">
        <v>184</v>
      </c>
      <c r="BHN104" s="1" t="s">
        <v>184</v>
      </c>
      <c r="BHQ104" s="1" t="s">
        <v>184</v>
      </c>
      <c r="BHT104" s="1" t="s">
        <v>184</v>
      </c>
      <c r="BHU104" s="1" t="s">
        <v>184</v>
      </c>
      <c r="BHW104" s="1" t="s">
        <v>184</v>
      </c>
      <c r="BHX104" s="1" t="s">
        <v>186</v>
      </c>
      <c r="BHY104" s="1" t="s">
        <v>184</v>
      </c>
      <c r="BIB104" s="1" t="s">
        <v>188</v>
      </c>
      <c r="BID104" s="1" t="s">
        <v>186</v>
      </c>
      <c r="BIE104" s="1" t="s">
        <v>184</v>
      </c>
      <c r="BIF104" s="1" t="s">
        <v>184</v>
      </c>
      <c r="BIG104" s="1" t="s">
        <v>183</v>
      </c>
      <c r="BII104" s="1" t="s">
        <v>184</v>
      </c>
      <c r="BIJ104" s="1" t="s">
        <v>184</v>
      </c>
      <c r="BIL104" s="1" t="s">
        <v>183</v>
      </c>
      <c r="BIM104" s="1" t="s">
        <v>184</v>
      </c>
      <c r="BIO104" s="1" t="s">
        <v>185</v>
      </c>
      <c r="BIP104" s="1" t="s">
        <v>183</v>
      </c>
      <c r="BIU104" s="1" t="s">
        <v>185</v>
      </c>
      <c r="BIV104" s="1" t="s">
        <v>184</v>
      </c>
      <c r="BJA104" s="1" t="s">
        <v>185</v>
      </c>
      <c r="BJB104" s="1" t="s">
        <v>186</v>
      </c>
      <c r="BJC104" s="1" t="s">
        <v>185</v>
      </c>
      <c r="BJD104" s="1" t="s">
        <v>186</v>
      </c>
      <c r="BJE104" s="1" t="s">
        <v>183</v>
      </c>
      <c r="BJG104" s="1" t="s">
        <v>187</v>
      </c>
      <c r="BJJ104" s="1" t="s">
        <v>187</v>
      </c>
      <c r="BJK104" s="1" t="s">
        <v>185</v>
      </c>
      <c r="BJN104" s="1" t="s">
        <v>187</v>
      </c>
      <c r="BJO104" s="1" t="s">
        <v>184</v>
      </c>
      <c r="BJP104" s="1" t="s">
        <v>184</v>
      </c>
      <c r="BJS104" s="1" t="s">
        <v>185</v>
      </c>
      <c r="BJT104" s="1" t="s">
        <v>185</v>
      </c>
      <c r="BJV104" s="1" t="s">
        <v>184</v>
      </c>
      <c r="BJW104" s="1" t="s">
        <v>184</v>
      </c>
      <c r="BJX104" s="1" t="s">
        <v>183</v>
      </c>
      <c r="BJZ104" s="1" t="s">
        <v>183</v>
      </c>
      <c r="BKB104" s="1" t="s">
        <v>183</v>
      </c>
      <c r="BKC104" s="1" t="s">
        <v>183</v>
      </c>
      <c r="BKD104" s="1" t="s">
        <v>187</v>
      </c>
      <c r="BKF104" s="1" t="s">
        <v>184</v>
      </c>
      <c r="BKI104" s="1" t="s">
        <v>186</v>
      </c>
      <c r="BKJ104" s="1" t="s">
        <v>183</v>
      </c>
      <c r="BKK104" s="1" t="s">
        <v>184</v>
      </c>
      <c r="BKL104" s="1" t="s">
        <v>187</v>
      </c>
      <c r="BKM104" s="1" t="s">
        <v>183</v>
      </c>
      <c r="BKN104" s="1" t="s">
        <v>183</v>
      </c>
      <c r="BKQ104" s="1" t="s">
        <v>184</v>
      </c>
      <c r="BKV104" s="1" t="s">
        <v>183</v>
      </c>
      <c r="BKX104" s="1" t="s">
        <v>184</v>
      </c>
      <c r="BKZ104" s="1" t="s">
        <v>183</v>
      </c>
      <c r="BLB104" s="1" t="s">
        <v>187</v>
      </c>
      <c r="BLC104" s="1" t="s">
        <v>184</v>
      </c>
      <c r="BLD104" s="1" t="s">
        <v>183</v>
      </c>
      <c r="BLF104" s="1" t="s">
        <v>185</v>
      </c>
      <c r="BLG104" s="1" t="s">
        <v>185</v>
      </c>
      <c r="BLJ104" s="1" t="s">
        <v>186</v>
      </c>
      <c r="BLL104" s="1" t="s">
        <v>183</v>
      </c>
      <c r="BLM104" s="1" t="s">
        <v>183</v>
      </c>
      <c r="BLO104" s="1" t="s">
        <v>184</v>
      </c>
      <c r="BLQ104" s="1" t="s">
        <v>187</v>
      </c>
      <c r="BLS104" s="1" t="s">
        <v>183</v>
      </c>
      <c r="BLV104" s="1" t="s">
        <v>184</v>
      </c>
      <c r="BLY104" s="1" t="s">
        <v>183</v>
      </c>
      <c r="BLZ104" s="1" t="s">
        <v>185</v>
      </c>
      <c r="BMB104" s="1" t="s">
        <v>183</v>
      </c>
      <c r="BMC104" s="1" t="s">
        <v>183</v>
      </c>
      <c r="BMF104" s="1" t="s">
        <v>185</v>
      </c>
      <c r="BMG104" s="1" t="s">
        <v>184</v>
      </c>
      <c r="BMK104" s="1" t="s">
        <v>189</v>
      </c>
      <c r="BML104" s="1" t="s">
        <v>184</v>
      </c>
      <c r="BMM104" s="1" t="s">
        <v>183</v>
      </c>
      <c r="BMN104" s="1" t="s">
        <v>184</v>
      </c>
      <c r="BMO104" s="1" t="s">
        <v>184</v>
      </c>
      <c r="BMP104" s="1" t="s">
        <v>184</v>
      </c>
      <c r="BMQ104" s="1" t="s">
        <v>185</v>
      </c>
      <c r="BMR104" s="1" t="s">
        <v>188</v>
      </c>
      <c r="BMS104" s="1" t="s">
        <v>183</v>
      </c>
      <c r="BMU104" s="1" t="s">
        <v>183</v>
      </c>
      <c r="BMW104" s="1" t="s">
        <v>184</v>
      </c>
      <c r="BMX104" s="1" t="s">
        <v>184</v>
      </c>
      <c r="BMY104" s="1" t="s">
        <v>183</v>
      </c>
      <c r="BNA104" s="1" t="s">
        <v>183</v>
      </c>
      <c r="BNE104" s="1" t="s">
        <v>188</v>
      </c>
      <c r="BNF104" s="1" t="s">
        <v>184</v>
      </c>
      <c r="BNG104" s="1" t="s">
        <v>184</v>
      </c>
      <c r="BNI104" s="1" t="s">
        <v>185</v>
      </c>
      <c r="BNK104" s="1" t="s">
        <v>183</v>
      </c>
      <c r="BNL104" s="1" t="s">
        <v>184</v>
      </c>
      <c r="BNM104" s="1" t="s">
        <v>183</v>
      </c>
      <c r="BNN104" s="1" t="s">
        <v>183</v>
      </c>
      <c r="BNO104" s="1" t="s">
        <v>183</v>
      </c>
      <c r="BNQ104" s="1" t="s">
        <v>184</v>
      </c>
      <c r="BNR104" s="1" t="s">
        <v>183</v>
      </c>
      <c r="BNS104" s="1" t="s">
        <v>185</v>
      </c>
      <c r="BNT104" s="1" t="s">
        <v>184</v>
      </c>
      <c r="BNU104" s="1" t="s">
        <v>187</v>
      </c>
      <c r="BNW104" s="1" t="s">
        <v>188</v>
      </c>
      <c r="BNY104" s="1" t="s">
        <v>183</v>
      </c>
      <c r="BNZ104" s="1" t="s">
        <v>187</v>
      </c>
      <c r="BOC104" s="1" t="s">
        <v>184</v>
      </c>
      <c r="BOD104" s="1" t="s">
        <v>183</v>
      </c>
      <c r="BOE104" s="1" t="s">
        <v>184</v>
      </c>
      <c r="BOF104" s="1" t="s">
        <v>184</v>
      </c>
      <c r="BOH104" s="1" t="s">
        <v>184</v>
      </c>
      <c r="BOL104" s="1" t="s">
        <v>184</v>
      </c>
      <c r="BOM104" s="1" t="s">
        <v>187</v>
      </c>
      <c r="BOO104" s="1" t="s">
        <v>185</v>
      </c>
      <c r="BOR104" s="1" t="s">
        <v>185</v>
      </c>
      <c r="BOT104" s="1" t="s">
        <v>184</v>
      </c>
      <c r="BOV104" s="1" t="s">
        <v>184</v>
      </c>
      <c r="BOW104" s="1" t="s">
        <v>186</v>
      </c>
      <c r="BOX104" s="1" t="s">
        <v>184</v>
      </c>
      <c r="BOZ104" s="1" t="s">
        <v>183</v>
      </c>
      <c r="BPA104" s="1" t="s">
        <v>183</v>
      </c>
      <c r="BPC104" s="1" t="s">
        <v>184</v>
      </c>
      <c r="BPD104" s="1" t="s">
        <v>188</v>
      </c>
      <c r="BPJ104" s="1" t="s">
        <v>188</v>
      </c>
      <c r="BPK104" s="1" t="s">
        <v>183</v>
      </c>
      <c r="BPL104" s="1" t="s">
        <v>186</v>
      </c>
      <c r="BPM104" s="1" t="s">
        <v>184</v>
      </c>
      <c r="BPS104" s="1" t="s">
        <v>184</v>
      </c>
      <c r="BPU104" s="1" t="s">
        <v>184</v>
      </c>
      <c r="BPW104" s="1" t="s">
        <v>184</v>
      </c>
      <c r="BPZ104" s="1" t="s">
        <v>183</v>
      </c>
      <c r="BQB104" s="1" t="s">
        <v>183</v>
      </c>
      <c r="BQC104" s="1" t="s">
        <v>184</v>
      </c>
      <c r="BQF104" s="1" t="s">
        <v>187</v>
      </c>
      <c r="BQG104" s="1" t="s">
        <v>184</v>
      </c>
      <c r="BQH104" s="1" t="s">
        <v>188</v>
      </c>
      <c r="BQJ104" s="1" t="s">
        <v>183</v>
      </c>
      <c r="BQK104" s="1" t="s">
        <v>187</v>
      </c>
      <c r="BQL104" s="1" t="s">
        <v>183</v>
      </c>
      <c r="BQM104" s="1" t="s">
        <v>184</v>
      </c>
      <c r="BQP104" s="1" t="s">
        <v>187</v>
      </c>
      <c r="BQQ104" s="1" t="s">
        <v>183</v>
      </c>
      <c r="BQR104" s="1" t="s">
        <v>187</v>
      </c>
      <c r="BQY104" s="1" t="s">
        <v>185</v>
      </c>
      <c r="BQZ104" s="1" t="s">
        <v>183</v>
      </c>
      <c r="BRE104" s="1" t="s">
        <v>183</v>
      </c>
      <c r="BRJ104" s="1" t="s">
        <v>183</v>
      </c>
      <c r="BRK104" s="1" t="s">
        <v>183</v>
      </c>
      <c r="BRL104" s="1" t="s">
        <v>184</v>
      </c>
      <c r="BRM104" s="1" t="s">
        <v>183</v>
      </c>
      <c r="BRN104" s="1" t="s">
        <v>185</v>
      </c>
      <c r="BRO104" s="1" t="s">
        <v>184</v>
      </c>
      <c r="BRP104" s="1" t="s">
        <v>188</v>
      </c>
      <c r="BRQ104" s="1" t="s">
        <v>184</v>
      </c>
      <c r="BRS104" s="1" t="s">
        <v>184</v>
      </c>
      <c r="BRU104" s="1" t="s">
        <v>184</v>
      </c>
      <c r="BRV104" s="1" t="s">
        <v>184</v>
      </c>
      <c r="BRW104" s="1" t="s">
        <v>184</v>
      </c>
      <c r="BRX104" s="1" t="s">
        <v>185</v>
      </c>
      <c r="BSB104" s="1" t="s">
        <v>184</v>
      </c>
      <c r="BSD104" s="1" t="s">
        <v>184</v>
      </c>
      <c r="BSE104" s="1" t="s">
        <v>184</v>
      </c>
      <c r="BSF104" s="1" t="s">
        <v>186</v>
      </c>
      <c r="BSG104" s="1" t="s">
        <v>184</v>
      </c>
      <c r="BSH104" s="1" t="s">
        <v>184</v>
      </c>
      <c r="BSI104" s="1" t="s">
        <v>188</v>
      </c>
      <c r="BSK104" s="1" t="s">
        <v>184</v>
      </c>
      <c r="BSL104" s="1" t="s">
        <v>187</v>
      </c>
      <c r="BSO104" s="1" t="s">
        <v>184</v>
      </c>
      <c r="BSP104" s="1" t="s">
        <v>188</v>
      </c>
      <c r="BSS104" s="1" t="s">
        <v>185</v>
      </c>
      <c r="BSU104" s="1" t="s">
        <v>184</v>
      </c>
      <c r="BSV104" s="1" t="s">
        <v>187</v>
      </c>
      <c r="BSW104" s="1" t="s">
        <v>187</v>
      </c>
      <c r="BSX104" s="1" t="s">
        <v>184</v>
      </c>
      <c r="BSY104" s="1" t="s">
        <v>183</v>
      </c>
      <c r="BTA104" s="1" t="s">
        <v>187</v>
      </c>
      <c r="BTB104" s="1" t="s">
        <v>184</v>
      </c>
      <c r="BTC104" s="1" t="s">
        <v>184</v>
      </c>
      <c r="BTE104" s="1" t="s">
        <v>184</v>
      </c>
      <c r="BTG104" s="1" t="s">
        <v>185</v>
      </c>
      <c r="BTH104" s="1" t="s">
        <v>183</v>
      </c>
      <c r="BTI104" s="1" t="s">
        <v>187</v>
      </c>
      <c r="BTJ104" s="1" t="s">
        <v>183</v>
      </c>
      <c r="BTL104" s="1" t="s">
        <v>183</v>
      </c>
      <c r="BTN104" s="1" t="s">
        <v>187</v>
      </c>
      <c r="BTR104" s="1" t="s">
        <v>187</v>
      </c>
      <c r="BTS104" s="1" t="s">
        <v>184</v>
      </c>
      <c r="BTU104" s="1" t="s">
        <v>183</v>
      </c>
      <c r="BTV104" s="1" t="s">
        <v>184</v>
      </c>
      <c r="BTW104" s="1" t="s">
        <v>184</v>
      </c>
      <c r="BTY104" s="1" t="s">
        <v>183</v>
      </c>
      <c r="BTZ104" s="1" t="s">
        <v>184</v>
      </c>
      <c r="BUA104" s="1" t="s">
        <v>185</v>
      </c>
      <c r="BUB104" s="1" t="s">
        <v>184</v>
      </c>
      <c r="BUC104" s="1" t="s">
        <v>183</v>
      </c>
      <c r="BUI104" s="1" t="s">
        <v>184</v>
      </c>
      <c r="BUK104" s="1" t="s">
        <v>187</v>
      </c>
      <c r="BUL104" s="1" t="s">
        <v>183</v>
      </c>
      <c r="BUN104" s="1" t="s">
        <v>184</v>
      </c>
      <c r="BUP104" s="1" t="s">
        <v>185</v>
      </c>
      <c r="BUQ104" s="1" t="s">
        <v>188</v>
      </c>
      <c r="BUS104" s="1" t="s">
        <v>183</v>
      </c>
      <c r="BUT104" s="1" t="s">
        <v>184</v>
      </c>
      <c r="BUU104" s="1" t="s">
        <v>184</v>
      </c>
      <c r="BUX104" s="1" t="s">
        <v>183</v>
      </c>
      <c r="BUY104" s="1" t="s">
        <v>184</v>
      </c>
      <c r="BUZ104" s="1" t="s">
        <v>183</v>
      </c>
      <c r="BVC104" s="1" t="s">
        <v>184</v>
      </c>
      <c r="BVE104" s="1" t="s">
        <v>187</v>
      </c>
      <c r="BVI104" s="1" t="s">
        <v>183</v>
      </c>
      <c r="BVJ104" s="1" t="s">
        <v>184</v>
      </c>
      <c r="BVN104" s="1" t="s">
        <v>183</v>
      </c>
      <c r="BVQ104" s="1" t="s">
        <v>188</v>
      </c>
      <c r="BVT104" s="1" t="s">
        <v>187</v>
      </c>
      <c r="BVV104" s="1" t="s">
        <v>184</v>
      </c>
      <c r="BVW104" s="1" t="s">
        <v>184</v>
      </c>
      <c r="BVX104" s="1" t="s">
        <v>184</v>
      </c>
      <c r="BVY104" s="1" t="s">
        <v>183</v>
      </c>
      <c r="BWC104" s="1" t="s">
        <v>184</v>
      </c>
      <c r="BWD104" s="1" t="s">
        <v>185</v>
      </c>
      <c r="BWE104" s="1" t="s">
        <v>185</v>
      </c>
      <c r="BWH104" s="1" t="s">
        <v>183</v>
      </c>
      <c r="BWI104" s="1" t="s">
        <v>183</v>
      </c>
      <c r="BWK104" s="1" t="s">
        <v>184</v>
      </c>
      <c r="BWO104" s="1" t="s">
        <v>183</v>
      </c>
      <c r="BWP104" s="1" t="s">
        <v>184</v>
      </c>
      <c r="BWQ104" s="1" t="s">
        <v>184</v>
      </c>
      <c r="BWS104" s="1" t="s">
        <v>184</v>
      </c>
      <c r="BWT104" s="1" t="s">
        <v>183</v>
      </c>
      <c r="BWU104" s="1" t="s">
        <v>184</v>
      </c>
      <c r="BWV104" s="1" t="s">
        <v>183</v>
      </c>
      <c r="BWW104" s="1" t="s">
        <v>183</v>
      </c>
      <c r="BXC104" s="1" t="s">
        <v>187</v>
      </c>
      <c r="BXE104" s="1" t="s">
        <v>187</v>
      </c>
      <c r="BXF104" s="1" t="s">
        <v>184</v>
      </c>
      <c r="BXI104" s="1" t="s">
        <v>183</v>
      </c>
      <c r="BXJ104" s="1" t="s">
        <v>185</v>
      </c>
      <c r="BXK104" s="1" t="s">
        <v>183</v>
      </c>
      <c r="BXL104" s="1" t="s">
        <v>184</v>
      </c>
      <c r="BXO104" s="1" t="s">
        <v>183</v>
      </c>
      <c r="BXS104" s="1" t="s">
        <v>187</v>
      </c>
      <c r="BXT104" s="1" t="s">
        <v>187</v>
      </c>
      <c r="BXU104" s="1" t="s">
        <v>183</v>
      </c>
      <c r="BXV104" s="1" t="s">
        <v>184</v>
      </c>
      <c r="BXW104" s="1" t="s">
        <v>184</v>
      </c>
      <c r="BXY104" s="1" t="s">
        <v>185</v>
      </c>
      <c r="BXZ104" s="1" t="s">
        <v>184</v>
      </c>
      <c r="BYA104" s="1" t="s">
        <v>183</v>
      </c>
      <c r="BYB104" s="1" t="s">
        <v>183</v>
      </c>
      <c r="BYC104" s="1" t="s">
        <v>186</v>
      </c>
      <c r="BYD104" s="1" t="s">
        <v>187</v>
      </c>
      <c r="BYE104" s="1" t="s">
        <v>184</v>
      </c>
      <c r="BYF104" s="1" t="s">
        <v>184</v>
      </c>
      <c r="BYG104" s="1" t="s">
        <v>183</v>
      </c>
      <c r="BYJ104" s="1" t="s">
        <v>183</v>
      </c>
      <c r="BYK104" s="1" t="s">
        <v>184</v>
      </c>
      <c r="BYP104" s="1" t="s">
        <v>183</v>
      </c>
      <c r="BYQ104" s="1" t="s">
        <v>187</v>
      </c>
      <c r="BYR104" s="1" t="s">
        <v>187</v>
      </c>
      <c r="BYV104" s="1" t="s">
        <v>186</v>
      </c>
      <c r="BYW104" s="1" t="s">
        <v>184</v>
      </c>
      <c r="BYY104" s="1" t="s">
        <v>184</v>
      </c>
      <c r="BYZ104" s="1" t="s">
        <v>183</v>
      </c>
      <c r="BZA104" s="1" t="s">
        <v>187</v>
      </c>
      <c r="BZB104" s="1" t="s">
        <v>184</v>
      </c>
      <c r="BZC104" s="1" t="s">
        <v>184</v>
      </c>
      <c r="BZJ104" s="1" t="s">
        <v>184</v>
      </c>
      <c r="BZL104" s="10" t="str">
        <f>COUNTIF(C104:BZJ104, "B")/(BZL2-COUNTIF(C104:BZJ104, "C"))</f>
        <v>0</v>
      </c>
    </row>
    <row r="105" spans="1:2040">
      <c r="BZL105" s="11"/>
    </row>
    <row r="106" spans="1:2040">
      <c r="B106" s="9" t="s">
        <v>190</v>
      </c>
      <c r="C106" s="12" t="str">
        <f>COUNTIF(C4:C104, "B")</f>
        <v>0</v>
      </c>
      <c r="D106" s="12" t="str">
        <f>COUNTIF(D4:D104, "B")</f>
        <v>0</v>
      </c>
      <c r="E106" s="12" t="str">
        <f>COUNTIF(E4:E104, "B")</f>
        <v>0</v>
      </c>
      <c r="F106" s="12" t="str">
        <f>COUNTIF(F4:F104, "B")</f>
        <v>0</v>
      </c>
      <c r="G106" s="12" t="str">
        <f>COUNTIF(G4:G104, "B")</f>
        <v>0</v>
      </c>
      <c r="H106" s="12" t="str">
        <f>COUNTIF(H4:H104, "B")</f>
        <v>0</v>
      </c>
      <c r="I106" s="12" t="str">
        <f>COUNTIF(I4:I104, "B")</f>
        <v>0</v>
      </c>
      <c r="J106" s="12" t="str">
        <f>COUNTIF(J4:J104, "B")</f>
        <v>0</v>
      </c>
      <c r="K106" s="12" t="str">
        <f>COUNTIF(K4:K104, "B")</f>
        <v>0</v>
      </c>
      <c r="L106" s="12" t="str">
        <f>COUNTIF(L4:L104, "B")</f>
        <v>0</v>
      </c>
      <c r="M106" s="12" t="str">
        <f>COUNTIF(M4:M104, "B")</f>
        <v>0</v>
      </c>
      <c r="N106" s="12" t="str">
        <f>COUNTIF(N4:N104, "B")</f>
        <v>0</v>
      </c>
      <c r="O106" s="12" t="str">
        <f>COUNTIF(O4:O104, "B")</f>
        <v>0</v>
      </c>
      <c r="P106" s="12" t="str">
        <f>COUNTIF(P4:P104, "B")</f>
        <v>0</v>
      </c>
      <c r="Q106" s="12" t="str">
        <f>COUNTIF(Q4:Q104, "B")</f>
        <v>0</v>
      </c>
      <c r="R106" s="12" t="str">
        <f>COUNTIF(R4:R104, "B")</f>
        <v>0</v>
      </c>
      <c r="S106" s="12" t="str">
        <f>COUNTIF(S4:S104, "B")</f>
        <v>0</v>
      </c>
      <c r="T106" s="12" t="str">
        <f>COUNTIF(T4:T104, "B")</f>
        <v>0</v>
      </c>
      <c r="U106" s="12" t="str">
        <f>COUNTIF(U4:U104, "B")</f>
        <v>0</v>
      </c>
      <c r="V106" s="12" t="str">
        <f>COUNTIF(V4:V104, "B")</f>
        <v>0</v>
      </c>
      <c r="W106" s="12" t="str">
        <f>COUNTIF(W4:W104, "B")</f>
        <v>0</v>
      </c>
      <c r="X106" s="12" t="str">
        <f>COUNTIF(X4:X104, "B")</f>
        <v>0</v>
      </c>
      <c r="Y106" s="12" t="str">
        <f>COUNTIF(Y4:Y104, "B")</f>
        <v>0</v>
      </c>
      <c r="Z106" s="12" t="str">
        <f>COUNTIF(Z4:Z104, "B")</f>
        <v>0</v>
      </c>
      <c r="AA106" s="12" t="str">
        <f>COUNTIF(AA4:AA104, "B")</f>
        <v>0</v>
      </c>
      <c r="AB106" s="12" t="str">
        <f>COUNTIF(AB4:AB104, "B")</f>
        <v>0</v>
      </c>
      <c r="AC106" s="12" t="str">
        <f>COUNTIF(AC4:AC104, "B")</f>
        <v>0</v>
      </c>
      <c r="AD106" s="12" t="str">
        <f>COUNTIF(AD4:AD104, "B")</f>
        <v>0</v>
      </c>
      <c r="AE106" s="12" t="str">
        <f>COUNTIF(AE4:AE104, "B")</f>
        <v>0</v>
      </c>
      <c r="AF106" s="12" t="str">
        <f>COUNTIF(AF4:AF104, "B")</f>
        <v>0</v>
      </c>
      <c r="AG106" s="12" t="str">
        <f>COUNTIF(AG4:AG104, "B")</f>
        <v>0</v>
      </c>
      <c r="AH106" s="12" t="str">
        <f>COUNTIF(AH4:AH104, "B")</f>
        <v>0</v>
      </c>
      <c r="AI106" s="12" t="str">
        <f>COUNTIF(AI4:AI104, "B")</f>
        <v>0</v>
      </c>
      <c r="AJ106" s="12" t="str">
        <f>COUNTIF(AJ4:AJ104, "B")</f>
        <v>0</v>
      </c>
      <c r="AK106" s="12" t="str">
        <f>COUNTIF(AK4:AK104, "B")</f>
        <v>0</v>
      </c>
      <c r="AL106" s="12" t="str">
        <f>COUNTIF(AL4:AL104, "B")</f>
        <v>0</v>
      </c>
      <c r="AM106" s="12" t="str">
        <f>COUNTIF(AM4:AM104, "B")</f>
        <v>0</v>
      </c>
      <c r="AN106" s="12" t="str">
        <f>COUNTIF(AN4:AN104, "B")</f>
        <v>0</v>
      </c>
      <c r="AO106" s="12" t="str">
        <f>COUNTIF(AO4:AO104, "B")</f>
        <v>0</v>
      </c>
      <c r="AP106" s="12" t="str">
        <f>COUNTIF(AP4:AP104, "B")</f>
        <v>0</v>
      </c>
      <c r="AQ106" s="12" t="str">
        <f>COUNTIF(AQ4:AQ104, "B")</f>
        <v>0</v>
      </c>
      <c r="AR106" s="12" t="str">
        <f>COUNTIF(AR4:AR104, "B")</f>
        <v>0</v>
      </c>
      <c r="AS106" s="12" t="str">
        <f>COUNTIF(AS4:AS104, "B")</f>
        <v>0</v>
      </c>
      <c r="AT106" s="12" t="str">
        <f>COUNTIF(AT4:AT104, "B")</f>
        <v>0</v>
      </c>
      <c r="AU106" s="12" t="str">
        <f>COUNTIF(AU4:AU104, "B")</f>
        <v>0</v>
      </c>
      <c r="AV106" s="12" t="str">
        <f>COUNTIF(AV4:AV104, "B")</f>
        <v>0</v>
      </c>
      <c r="AW106" s="12" t="str">
        <f>COUNTIF(AW4:AW104, "B")</f>
        <v>0</v>
      </c>
      <c r="AX106" s="12" t="str">
        <f>COUNTIF(AX4:AX104, "B")</f>
        <v>0</v>
      </c>
      <c r="AY106" s="12" t="str">
        <f>COUNTIF(AY4:AY104, "B")</f>
        <v>0</v>
      </c>
      <c r="AZ106" s="12" t="str">
        <f>COUNTIF(AZ4:AZ104, "B")</f>
        <v>0</v>
      </c>
      <c r="BA106" s="12" t="str">
        <f>COUNTIF(BA4:BA104, "B")</f>
        <v>0</v>
      </c>
      <c r="BB106" s="12" t="str">
        <f>COUNTIF(BB4:BB104, "B")</f>
        <v>0</v>
      </c>
      <c r="BC106" s="12" t="str">
        <f>COUNTIF(BC4:BC104, "B")</f>
        <v>0</v>
      </c>
      <c r="BD106" s="12" t="str">
        <f>COUNTIF(BD4:BD104, "B")</f>
        <v>0</v>
      </c>
      <c r="BE106" s="12" t="str">
        <f>COUNTIF(BE4:BE104, "B")</f>
        <v>0</v>
      </c>
      <c r="BF106" s="12" t="str">
        <f>COUNTIF(BF4:BF104, "B")</f>
        <v>0</v>
      </c>
      <c r="BG106" s="12" t="str">
        <f>COUNTIF(BG4:BG104, "B")</f>
        <v>0</v>
      </c>
      <c r="BH106" s="12" t="str">
        <f>COUNTIF(BH4:BH104, "B")</f>
        <v>0</v>
      </c>
      <c r="BI106" s="12" t="str">
        <f>COUNTIF(BI4:BI104, "B")</f>
        <v>0</v>
      </c>
      <c r="BJ106" s="12" t="str">
        <f>COUNTIF(BJ4:BJ104, "B")</f>
        <v>0</v>
      </c>
      <c r="BK106" s="12" t="str">
        <f>COUNTIF(BK4:BK104, "B")</f>
        <v>0</v>
      </c>
      <c r="BL106" s="12" t="str">
        <f>COUNTIF(BL4:BL104, "B")</f>
        <v>0</v>
      </c>
      <c r="BM106" s="12" t="str">
        <f>COUNTIF(BM4:BM104, "B")</f>
        <v>0</v>
      </c>
      <c r="BN106" s="12" t="str">
        <f>COUNTIF(BN4:BN104, "B")</f>
        <v>0</v>
      </c>
      <c r="BO106" s="12" t="str">
        <f>COUNTIF(BO4:BO104, "B")</f>
        <v>0</v>
      </c>
      <c r="BP106" s="12" t="str">
        <f>COUNTIF(BP4:BP104, "B")</f>
        <v>0</v>
      </c>
      <c r="BQ106" s="12" t="str">
        <f>COUNTIF(BQ4:BQ104, "B")</f>
        <v>0</v>
      </c>
      <c r="BR106" s="12" t="str">
        <f>COUNTIF(BR4:BR104, "B")</f>
        <v>0</v>
      </c>
      <c r="BS106" s="12" t="str">
        <f>COUNTIF(BS4:BS104, "B")</f>
        <v>0</v>
      </c>
      <c r="BT106" s="12" t="str">
        <f>COUNTIF(BT4:BT104, "B")</f>
        <v>0</v>
      </c>
      <c r="BU106" s="12" t="str">
        <f>COUNTIF(BU4:BU104, "B")</f>
        <v>0</v>
      </c>
      <c r="BV106" s="12" t="str">
        <f>COUNTIF(BV4:BV104, "B")</f>
        <v>0</v>
      </c>
      <c r="BW106" s="12" t="str">
        <f>COUNTIF(BW4:BW104, "B")</f>
        <v>0</v>
      </c>
      <c r="BX106" s="12" t="str">
        <f>COUNTIF(BX4:BX104, "B")</f>
        <v>0</v>
      </c>
      <c r="BY106" s="12" t="str">
        <f>COUNTIF(BY4:BY104, "B")</f>
        <v>0</v>
      </c>
      <c r="BZ106" s="12" t="str">
        <f>COUNTIF(BZ4:BZ104, "B")</f>
        <v>0</v>
      </c>
      <c r="CA106" s="12" t="str">
        <f>COUNTIF(CA4:CA104, "B")</f>
        <v>0</v>
      </c>
      <c r="CB106" s="12" t="str">
        <f>COUNTIF(CB4:CB104, "B")</f>
        <v>0</v>
      </c>
      <c r="CC106" s="12" t="str">
        <f>COUNTIF(CC4:CC104, "B")</f>
        <v>0</v>
      </c>
      <c r="CD106" s="12" t="str">
        <f>COUNTIF(CD4:CD104, "B")</f>
        <v>0</v>
      </c>
      <c r="CE106" s="12" t="str">
        <f>COUNTIF(CE4:CE104, "B")</f>
        <v>0</v>
      </c>
      <c r="CF106" s="12" t="str">
        <f>COUNTIF(CF4:CF104, "B")</f>
        <v>0</v>
      </c>
      <c r="CG106" s="12" t="str">
        <f>COUNTIF(CG4:CG104, "B")</f>
        <v>0</v>
      </c>
      <c r="CH106" s="12" t="str">
        <f>COUNTIF(CH4:CH104, "B")</f>
        <v>0</v>
      </c>
      <c r="CI106" s="12" t="str">
        <f>COUNTIF(CI4:CI104, "B")</f>
        <v>0</v>
      </c>
      <c r="CJ106" s="12" t="str">
        <f>COUNTIF(CJ4:CJ104, "B")</f>
        <v>0</v>
      </c>
      <c r="CK106" s="12" t="str">
        <f>COUNTIF(CK4:CK104, "B")</f>
        <v>0</v>
      </c>
      <c r="CL106" s="12" t="str">
        <f>COUNTIF(CL4:CL104, "B")</f>
        <v>0</v>
      </c>
      <c r="CM106" s="12" t="str">
        <f>COUNTIF(CM4:CM104, "B")</f>
        <v>0</v>
      </c>
      <c r="CN106" s="12" t="str">
        <f>COUNTIF(CN4:CN104, "B")</f>
        <v>0</v>
      </c>
      <c r="CO106" s="12" t="str">
        <f>COUNTIF(CO4:CO104, "B")</f>
        <v>0</v>
      </c>
      <c r="CP106" s="12" t="str">
        <f>COUNTIF(CP4:CP104, "B")</f>
        <v>0</v>
      </c>
      <c r="CQ106" s="12" t="str">
        <f>COUNTIF(CQ4:CQ104, "B")</f>
        <v>0</v>
      </c>
      <c r="CR106" s="12" t="str">
        <f>COUNTIF(CR4:CR104, "B")</f>
        <v>0</v>
      </c>
      <c r="CS106" s="12" t="str">
        <f>COUNTIF(CS4:CS104, "B")</f>
        <v>0</v>
      </c>
      <c r="CT106" s="12" t="str">
        <f>COUNTIF(CT4:CT104, "B")</f>
        <v>0</v>
      </c>
      <c r="CU106" s="12" t="str">
        <f>COUNTIF(CU4:CU104, "B")</f>
        <v>0</v>
      </c>
      <c r="CV106" s="12" t="str">
        <f>COUNTIF(CV4:CV104, "B")</f>
        <v>0</v>
      </c>
      <c r="CW106" s="12" t="str">
        <f>COUNTIF(CW4:CW104, "B")</f>
        <v>0</v>
      </c>
      <c r="CX106" s="12" t="str">
        <f>COUNTIF(CX4:CX104, "B")</f>
        <v>0</v>
      </c>
      <c r="CY106" s="12" t="str">
        <f>COUNTIF(CY4:CY104, "B")</f>
        <v>0</v>
      </c>
      <c r="CZ106" s="12" t="str">
        <f>COUNTIF(CZ4:CZ104, "B")</f>
        <v>0</v>
      </c>
      <c r="DA106" s="12" t="str">
        <f>COUNTIF(DA4:DA104, "B")</f>
        <v>0</v>
      </c>
      <c r="DB106" s="12" t="str">
        <f>COUNTIF(DB4:DB104, "B")</f>
        <v>0</v>
      </c>
      <c r="DC106" s="12" t="str">
        <f>COUNTIF(DC4:DC104, "B")</f>
        <v>0</v>
      </c>
      <c r="DD106" s="12" t="str">
        <f>COUNTIF(DD4:DD104, "B")</f>
        <v>0</v>
      </c>
      <c r="DE106" s="12" t="str">
        <f>COUNTIF(DE4:DE104, "B")</f>
        <v>0</v>
      </c>
      <c r="DF106" s="12" t="str">
        <f>COUNTIF(DF4:DF104, "B")</f>
        <v>0</v>
      </c>
      <c r="DG106" s="12" t="str">
        <f>COUNTIF(DG4:DG104, "B")</f>
        <v>0</v>
      </c>
      <c r="DH106" s="12" t="str">
        <f>COUNTIF(DH4:DH104, "B")</f>
        <v>0</v>
      </c>
      <c r="DI106" s="12" t="str">
        <f>COUNTIF(DI4:DI104, "B")</f>
        <v>0</v>
      </c>
      <c r="DJ106" s="12" t="str">
        <f>COUNTIF(DJ4:DJ104, "B")</f>
        <v>0</v>
      </c>
      <c r="DK106" s="12" t="str">
        <f>COUNTIF(DK4:DK104, "B")</f>
        <v>0</v>
      </c>
      <c r="DL106" s="12" t="str">
        <f>COUNTIF(DL4:DL104, "B")</f>
        <v>0</v>
      </c>
      <c r="DM106" s="12" t="str">
        <f>COUNTIF(DM4:DM104, "B")</f>
        <v>0</v>
      </c>
      <c r="DN106" s="12" t="str">
        <f>COUNTIF(DN4:DN104, "B")</f>
        <v>0</v>
      </c>
      <c r="DO106" s="12" t="str">
        <f>COUNTIF(DO4:DO104, "B")</f>
        <v>0</v>
      </c>
      <c r="DP106" s="12" t="str">
        <f>COUNTIF(DP4:DP104, "B")</f>
        <v>0</v>
      </c>
      <c r="DQ106" s="12" t="str">
        <f>COUNTIF(DQ4:DQ104, "B")</f>
        <v>0</v>
      </c>
      <c r="DR106" s="12" t="str">
        <f>COUNTIF(DR4:DR104, "B")</f>
        <v>0</v>
      </c>
      <c r="DS106" s="12" t="str">
        <f>COUNTIF(DS4:DS104, "B")</f>
        <v>0</v>
      </c>
      <c r="DT106" s="12" t="str">
        <f>COUNTIF(DT4:DT104, "B")</f>
        <v>0</v>
      </c>
      <c r="DU106" s="12" t="str">
        <f>COUNTIF(DU4:DU104, "B")</f>
        <v>0</v>
      </c>
      <c r="DV106" s="12" t="str">
        <f>COUNTIF(DV4:DV104, "B")</f>
        <v>0</v>
      </c>
      <c r="DW106" s="12" t="str">
        <f>COUNTIF(DW4:DW104, "B")</f>
        <v>0</v>
      </c>
      <c r="DX106" s="12" t="str">
        <f>COUNTIF(DX4:DX104, "B")</f>
        <v>0</v>
      </c>
      <c r="DY106" s="12" t="str">
        <f>COUNTIF(DY4:DY104, "B")</f>
        <v>0</v>
      </c>
      <c r="DZ106" s="12" t="str">
        <f>COUNTIF(DZ4:DZ104, "B")</f>
        <v>0</v>
      </c>
      <c r="EA106" s="12" t="str">
        <f>COUNTIF(EA4:EA104, "B")</f>
        <v>0</v>
      </c>
      <c r="EB106" s="12" t="str">
        <f>COUNTIF(EB4:EB104, "B")</f>
        <v>0</v>
      </c>
      <c r="EC106" s="12" t="str">
        <f>COUNTIF(EC4:EC104, "B")</f>
        <v>0</v>
      </c>
      <c r="ED106" s="12" t="str">
        <f>COUNTIF(ED4:ED104, "B")</f>
        <v>0</v>
      </c>
      <c r="EE106" s="12" t="str">
        <f>COUNTIF(EE4:EE104, "B")</f>
        <v>0</v>
      </c>
      <c r="EF106" s="12" t="str">
        <f>COUNTIF(EF4:EF104, "B")</f>
        <v>0</v>
      </c>
      <c r="EG106" s="12" t="str">
        <f>COUNTIF(EG4:EG104, "B")</f>
        <v>0</v>
      </c>
      <c r="EH106" s="12" t="str">
        <f>COUNTIF(EH4:EH104, "B")</f>
        <v>0</v>
      </c>
      <c r="EI106" s="12" t="str">
        <f>COUNTIF(EI4:EI104, "B")</f>
        <v>0</v>
      </c>
      <c r="EJ106" s="12" t="str">
        <f>COUNTIF(EJ4:EJ104, "B")</f>
        <v>0</v>
      </c>
      <c r="EK106" s="12" t="str">
        <f>COUNTIF(EK4:EK104, "B")</f>
        <v>0</v>
      </c>
      <c r="EL106" s="12" t="str">
        <f>COUNTIF(EL4:EL104, "B")</f>
        <v>0</v>
      </c>
      <c r="EM106" s="12" t="str">
        <f>COUNTIF(EM4:EM104, "B")</f>
        <v>0</v>
      </c>
      <c r="EN106" s="12" t="str">
        <f>COUNTIF(EN4:EN104, "B")</f>
        <v>0</v>
      </c>
      <c r="EO106" s="12" t="str">
        <f>COUNTIF(EO4:EO104, "B")</f>
        <v>0</v>
      </c>
      <c r="EP106" s="12" t="str">
        <f>COUNTIF(EP4:EP104, "B")</f>
        <v>0</v>
      </c>
      <c r="EQ106" s="12" t="str">
        <f>COUNTIF(EQ4:EQ104, "B")</f>
        <v>0</v>
      </c>
      <c r="ER106" s="12" t="str">
        <f>COUNTIF(ER4:ER104, "B")</f>
        <v>0</v>
      </c>
      <c r="ES106" s="12" t="str">
        <f>COUNTIF(ES4:ES104, "B")</f>
        <v>0</v>
      </c>
      <c r="ET106" s="12" t="str">
        <f>COUNTIF(ET4:ET104, "B")</f>
        <v>0</v>
      </c>
      <c r="EU106" s="12" t="str">
        <f>COUNTIF(EU4:EU104, "B")</f>
        <v>0</v>
      </c>
      <c r="EV106" s="12" t="str">
        <f>COUNTIF(EV4:EV104, "B")</f>
        <v>0</v>
      </c>
      <c r="EW106" s="12" t="str">
        <f>COUNTIF(EW4:EW104, "B")</f>
        <v>0</v>
      </c>
      <c r="EX106" s="12" t="str">
        <f>COUNTIF(EX4:EX104, "B")</f>
        <v>0</v>
      </c>
      <c r="EY106" s="12" t="str">
        <f>COUNTIF(EY4:EY104, "B")</f>
        <v>0</v>
      </c>
      <c r="EZ106" s="12" t="str">
        <f>COUNTIF(EZ4:EZ104, "B")</f>
        <v>0</v>
      </c>
      <c r="FA106" s="12" t="str">
        <f>COUNTIF(FA4:FA104, "B")</f>
        <v>0</v>
      </c>
      <c r="FB106" s="12" t="str">
        <f>COUNTIF(FB4:FB104, "B")</f>
        <v>0</v>
      </c>
      <c r="FC106" s="12" t="str">
        <f>COUNTIF(FC4:FC104, "B")</f>
        <v>0</v>
      </c>
      <c r="FD106" s="12" t="str">
        <f>COUNTIF(FD4:FD104, "B")</f>
        <v>0</v>
      </c>
      <c r="FE106" s="12" t="str">
        <f>COUNTIF(FE4:FE104, "B")</f>
        <v>0</v>
      </c>
      <c r="FF106" s="12" t="str">
        <f>COUNTIF(FF4:FF104, "B")</f>
        <v>0</v>
      </c>
      <c r="FG106" s="12" t="str">
        <f>COUNTIF(FG4:FG104, "B")</f>
        <v>0</v>
      </c>
      <c r="FH106" s="12" t="str">
        <f>COUNTIF(FH4:FH104, "B")</f>
        <v>0</v>
      </c>
      <c r="FI106" s="12" t="str">
        <f>COUNTIF(FI4:FI104, "B")</f>
        <v>0</v>
      </c>
      <c r="FJ106" s="12" t="str">
        <f>COUNTIF(FJ4:FJ104, "B")</f>
        <v>0</v>
      </c>
      <c r="FK106" s="12" t="str">
        <f>COUNTIF(FK4:FK104, "B")</f>
        <v>0</v>
      </c>
      <c r="FL106" s="12" t="str">
        <f>COUNTIF(FL4:FL104, "B")</f>
        <v>0</v>
      </c>
      <c r="FM106" s="12" t="str">
        <f>COUNTIF(FM4:FM104, "B")</f>
        <v>0</v>
      </c>
      <c r="FN106" s="12" t="str">
        <f>COUNTIF(FN4:FN104, "B")</f>
        <v>0</v>
      </c>
      <c r="FO106" s="12" t="str">
        <f>COUNTIF(FO4:FO104, "B")</f>
        <v>0</v>
      </c>
      <c r="FP106" s="12" t="str">
        <f>COUNTIF(FP4:FP104, "B")</f>
        <v>0</v>
      </c>
      <c r="FQ106" s="12" t="str">
        <f>COUNTIF(FQ4:FQ104, "B")</f>
        <v>0</v>
      </c>
      <c r="FR106" s="12" t="str">
        <f>COUNTIF(FR4:FR104, "B")</f>
        <v>0</v>
      </c>
      <c r="FS106" s="12" t="str">
        <f>COUNTIF(FS4:FS104, "B")</f>
        <v>0</v>
      </c>
      <c r="FT106" s="12" t="str">
        <f>COUNTIF(FT4:FT104, "B")</f>
        <v>0</v>
      </c>
      <c r="FU106" s="12" t="str">
        <f>COUNTIF(FU4:FU104, "B")</f>
        <v>0</v>
      </c>
      <c r="FV106" s="12" t="str">
        <f>COUNTIF(FV4:FV104, "B")</f>
        <v>0</v>
      </c>
      <c r="FW106" s="12" t="str">
        <f>COUNTIF(FW4:FW104, "B")</f>
        <v>0</v>
      </c>
      <c r="FX106" s="12" t="str">
        <f>COUNTIF(FX4:FX104, "B")</f>
        <v>0</v>
      </c>
      <c r="FY106" s="12" t="str">
        <f>COUNTIF(FY4:FY104, "B")</f>
        <v>0</v>
      </c>
      <c r="FZ106" s="12" t="str">
        <f>COUNTIF(FZ4:FZ104, "B")</f>
        <v>0</v>
      </c>
      <c r="GA106" s="12" t="str">
        <f>COUNTIF(GA4:GA104, "B")</f>
        <v>0</v>
      </c>
      <c r="GB106" s="12" t="str">
        <f>COUNTIF(GB4:GB104, "B")</f>
        <v>0</v>
      </c>
      <c r="GC106" s="12" t="str">
        <f>COUNTIF(GC4:GC104, "B")</f>
        <v>0</v>
      </c>
      <c r="GD106" s="12" t="str">
        <f>COUNTIF(GD4:GD104, "B")</f>
        <v>0</v>
      </c>
      <c r="GE106" s="12" t="str">
        <f>COUNTIF(GE4:GE104, "B")</f>
        <v>0</v>
      </c>
      <c r="GF106" s="12" t="str">
        <f>COUNTIF(GF4:GF104, "B")</f>
        <v>0</v>
      </c>
      <c r="GG106" s="12" t="str">
        <f>COUNTIF(GG4:GG104, "B")</f>
        <v>0</v>
      </c>
      <c r="GH106" s="12" t="str">
        <f>COUNTIF(GH4:GH104, "B")</f>
        <v>0</v>
      </c>
      <c r="GI106" s="12" t="str">
        <f>COUNTIF(GI4:GI104, "B")</f>
        <v>0</v>
      </c>
      <c r="GJ106" s="12" t="str">
        <f>COUNTIF(GJ4:GJ104, "B")</f>
        <v>0</v>
      </c>
      <c r="GK106" s="12" t="str">
        <f>COUNTIF(GK4:GK104, "B")</f>
        <v>0</v>
      </c>
      <c r="GL106" s="12" t="str">
        <f>COUNTIF(GL4:GL104, "B")</f>
        <v>0</v>
      </c>
      <c r="GM106" s="12" t="str">
        <f>COUNTIF(GM4:GM104, "B")</f>
        <v>0</v>
      </c>
      <c r="GN106" s="12" t="str">
        <f>COUNTIF(GN4:GN104, "B")</f>
        <v>0</v>
      </c>
      <c r="GO106" s="12" t="str">
        <f>COUNTIF(GO4:GO104, "B")</f>
        <v>0</v>
      </c>
      <c r="GP106" s="12" t="str">
        <f>COUNTIF(GP4:GP104, "B")</f>
        <v>0</v>
      </c>
      <c r="GQ106" s="12" t="str">
        <f>COUNTIF(GQ4:GQ104, "B")</f>
        <v>0</v>
      </c>
      <c r="GR106" s="12" t="str">
        <f>COUNTIF(GR4:GR104, "B")</f>
        <v>0</v>
      </c>
      <c r="GS106" s="12" t="str">
        <f>COUNTIF(GS4:GS104, "B")</f>
        <v>0</v>
      </c>
      <c r="GT106" s="12" t="str">
        <f>COUNTIF(GT4:GT104, "B")</f>
        <v>0</v>
      </c>
      <c r="GU106" s="12" t="str">
        <f>COUNTIF(GU4:GU104, "B")</f>
        <v>0</v>
      </c>
      <c r="GV106" s="12" t="str">
        <f>COUNTIF(GV4:GV104, "B")</f>
        <v>0</v>
      </c>
      <c r="GW106" s="12" t="str">
        <f>COUNTIF(GW4:GW104, "B")</f>
        <v>0</v>
      </c>
      <c r="GX106" s="12" t="str">
        <f>COUNTIF(GX4:GX104, "B")</f>
        <v>0</v>
      </c>
      <c r="GY106" s="12" t="str">
        <f>COUNTIF(GY4:GY104, "B")</f>
        <v>0</v>
      </c>
      <c r="GZ106" s="12" t="str">
        <f>COUNTIF(GZ4:GZ104, "B")</f>
        <v>0</v>
      </c>
      <c r="HA106" s="12" t="str">
        <f>COUNTIF(HA4:HA104, "B")</f>
        <v>0</v>
      </c>
      <c r="HB106" s="12" t="str">
        <f>COUNTIF(HB4:HB104, "B")</f>
        <v>0</v>
      </c>
      <c r="HC106" s="12" t="str">
        <f>COUNTIF(HC4:HC104, "B")</f>
        <v>0</v>
      </c>
      <c r="HD106" s="12" t="str">
        <f>COUNTIF(HD4:HD104, "B")</f>
        <v>0</v>
      </c>
      <c r="HE106" s="12" t="str">
        <f>COUNTIF(HE4:HE104, "B")</f>
        <v>0</v>
      </c>
      <c r="HF106" s="12" t="str">
        <f>COUNTIF(HF4:HF104, "B")</f>
        <v>0</v>
      </c>
      <c r="HG106" s="12" t="str">
        <f>COUNTIF(HG4:HG104, "B")</f>
        <v>0</v>
      </c>
      <c r="HH106" s="12" t="str">
        <f>COUNTIF(HH4:HH104, "B")</f>
        <v>0</v>
      </c>
      <c r="HI106" s="12" t="str">
        <f>COUNTIF(HI4:HI104, "B")</f>
        <v>0</v>
      </c>
      <c r="HJ106" s="12" t="str">
        <f>COUNTIF(HJ4:HJ104, "B")</f>
        <v>0</v>
      </c>
      <c r="HK106" s="12" t="str">
        <f>COUNTIF(HK4:HK104, "B")</f>
        <v>0</v>
      </c>
      <c r="HL106" s="12" t="str">
        <f>COUNTIF(HL4:HL104, "B")</f>
        <v>0</v>
      </c>
      <c r="HM106" s="12" t="str">
        <f>COUNTIF(HM4:HM104, "B")</f>
        <v>0</v>
      </c>
      <c r="HN106" s="12" t="str">
        <f>COUNTIF(HN4:HN104, "B")</f>
        <v>0</v>
      </c>
      <c r="HO106" s="12" t="str">
        <f>COUNTIF(HO4:HO104, "B")</f>
        <v>0</v>
      </c>
      <c r="HP106" s="12" t="str">
        <f>COUNTIF(HP4:HP104, "B")</f>
        <v>0</v>
      </c>
      <c r="HQ106" s="12" t="str">
        <f>COUNTIF(HQ4:HQ104, "B")</f>
        <v>0</v>
      </c>
      <c r="HR106" s="12" t="str">
        <f>COUNTIF(HR4:HR104, "B")</f>
        <v>0</v>
      </c>
      <c r="HS106" s="12" t="str">
        <f>COUNTIF(HS4:HS104, "B")</f>
        <v>0</v>
      </c>
      <c r="HT106" s="12" t="str">
        <f>COUNTIF(HT4:HT104, "B")</f>
        <v>0</v>
      </c>
      <c r="HU106" s="12" t="str">
        <f>COUNTIF(HU4:HU104, "B")</f>
        <v>0</v>
      </c>
      <c r="HV106" s="12" t="str">
        <f>COUNTIF(HV4:HV104, "B")</f>
        <v>0</v>
      </c>
      <c r="HW106" s="12" t="str">
        <f>COUNTIF(HW4:HW104, "B")</f>
        <v>0</v>
      </c>
      <c r="HX106" s="12" t="str">
        <f>COUNTIF(HX4:HX104, "B")</f>
        <v>0</v>
      </c>
      <c r="HY106" s="12" t="str">
        <f>COUNTIF(HY4:HY104, "B")</f>
        <v>0</v>
      </c>
      <c r="HZ106" s="12" t="str">
        <f>COUNTIF(HZ4:HZ104, "B")</f>
        <v>0</v>
      </c>
      <c r="IA106" s="12" t="str">
        <f>COUNTIF(IA4:IA104, "B")</f>
        <v>0</v>
      </c>
      <c r="IB106" s="12" t="str">
        <f>COUNTIF(IB4:IB104, "B")</f>
        <v>0</v>
      </c>
      <c r="IC106" s="12" t="str">
        <f>COUNTIF(IC4:IC104, "B")</f>
        <v>0</v>
      </c>
      <c r="ID106" s="12" t="str">
        <f>COUNTIF(ID4:ID104, "B")</f>
        <v>0</v>
      </c>
      <c r="IE106" s="12" t="str">
        <f>COUNTIF(IE4:IE104, "B")</f>
        <v>0</v>
      </c>
      <c r="IF106" s="12" t="str">
        <f>COUNTIF(IF4:IF104, "B")</f>
        <v>0</v>
      </c>
      <c r="IG106" s="12" t="str">
        <f>COUNTIF(IG4:IG104, "B")</f>
        <v>0</v>
      </c>
      <c r="IH106" s="12" t="str">
        <f>COUNTIF(IH4:IH104, "B")</f>
        <v>0</v>
      </c>
      <c r="II106" s="12" t="str">
        <f>COUNTIF(II4:II104, "B")</f>
        <v>0</v>
      </c>
      <c r="IJ106" s="12" t="str">
        <f>COUNTIF(IJ4:IJ104, "B")</f>
        <v>0</v>
      </c>
      <c r="IK106" s="12" t="str">
        <f>COUNTIF(IK4:IK104, "B")</f>
        <v>0</v>
      </c>
      <c r="IL106" s="12" t="str">
        <f>COUNTIF(IL4:IL104, "B")</f>
        <v>0</v>
      </c>
      <c r="IM106" s="12" t="str">
        <f>COUNTIF(IM4:IM104, "B")</f>
        <v>0</v>
      </c>
      <c r="IN106" s="12" t="str">
        <f>COUNTIF(IN4:IN104, "B")</f>
        <v>0</v>
      </c>
      <c r="IO106" s="12" t="str">
        <f>COUNTIF(IO4:IO104, "B")</f>
        <v>0</v>
      </c>
      <c r="IP106" s="12" t="str">
        <f>COUNTIF(IP4:IP104, "B")</f>
        <v>0</v>
      </c>
      <c r="IQ106" s="12" t="str">
        <f>COUNTIF(IQ4:IQ104, "B")</f>
        <v>0</v>
      </c>
      <c r="IR106" s="12" t="str">
        <f>COUNTIF(IR4:IR104, "B")</f>
        <v>0</v>
      </c>
      <c r="IS106" s="12" t="str">
        <f>COUNTIF(IS4:IS104, "B")</f>
        <v>0</v>
      </c>
      <c r="IT106" s="12" t="str">
        <f>COUNTIF(IT4:IT104, "B")</f>
        <v>0</v>
      </c>
      <c r="IU106" s="12" t="str">
        <f>COUNTIF(IU4:IU104, "B")</f>
        <v>0</v>
      </c>
      <c r="IV106" s="12" t="str">
        <f>COUNTIF(IV4:IV104, "B")</f>
        <v>0</v>
      </c>
      <c r="IW106" s="12" t="str">
        <f>COUNTIF(IW4:IW104, "B")</f>
        <v>0</v>
      </c>
      <c r="IX106" s="12" t="str">
        <f>COUNTIF(IX4:IX104, "B")</f>
        <v>0</v>
      </c>
      <c r="IY106" s="12" t="str">
        <f>COUNTIF(IY4:IY104, "B")</f>
        <v>0</v>
      </c>
      <c r="IZ106" s="12" t="str">
        <f>COUNTIF(IZ4:IZ104, "B")</f>
        <v>0</v>
      </c>
      <c r="JA106" s="12" t="str">
        <f>COUNTIF(JA4:JA104, "B")</f>
        <v>0</v>
      </c>
      <c r="JB106" s="12" t="str">
        <f>COUNTIF(JB4:JB104, "B")</f>
        <v>0</v>
      </c>
      <c r="JC106" s="12" t="str">
        <f>COUNTIF(JC4:JC104, "B")</f>
        <v>0</v>
      </c>
      <c r="JD106" s="12" t="str">
        <f>COUNTIF(JD4:JD104, "B")</f>
        <v>0</v>
      </c>
      <c r="JE106" s="12" t="str">
        <f>COUNTIF(JE4:JE104, "B")</f>
        <v>0</v>
      </c>
      <c r="JF106" s="12" t="str">
        <f>COUNTIF(JF4:JF104, "B")</f>
        <v>0</v>
      </c>
      <c r="JG106" s="12" t="str">
        <f>COUNTIF(JG4:JG104, "B")</f>
        <v>0</v>
      </c>
      <c r="JH106" s="12" t="str">
        <f>COUNTIF(JH4:JH104, "B")</f>
        <v>0</v>
      </c>
      <c r="JI106" s="12" t="str">
        <f>COUNTIF(JI4:JI104, "B")</f>
        <v>0</v>
      </c>
      <c r="JJ106" s="12" t="str">
        <f>COUNTIF(JJ4:JJ104, "B")</f>
        <v>0</v>
      </c>
      <c r="JK106" s="12" t="str">
        <f>COUNTIF(JK4:JK104, "B")</f>
        <v>0</v>
      </c>
      <c r="JL106" s="12" t="str">
        <f>COUNTIF(JL4:JL104, "B")</f>
        <v>0</v>
      </c>
      <c r="JM106" s="12" t="str">
        <f>COUNTIF(JM4:JM104, "B")</f>
        <v>0</v>
      </c>
      <c r="JN106" s="12" t="str">
        <f>COUNTIF(JN4:JN104, "B")</f>
        <v>0</v>
      </c>
      <c r="JO106" s="12" t="str">
        <f>COUNTIF(JO4:JO104, "B")</f>
        <v>0</v>
      </c>
      <c r="JP106" s="12" t="str">
        <f>COUNTIF(JP4:JP104, "B")</f>
        <v>0</v>
      </c>
      <c r="JQ106" s="12" t="str">
        <f>COUNTIF(JQ4:JQ104, "B")</f>
        <v>0</v>
      </c>
      <c r="JR106" s="12" t="str">
        <f>COUNTIF(JR4:JR104, "B")</f>
        <v>0</v>
      </c>
      <c r="JS106" s="12" t="str">
        <f>COUNTIF(JS4:JS104, "B")</f>
        <v>0</v>
      </c>
      <c r="JT106" s="12" t="str">
        <f>COUNTIF(JT4:JT104, "B")</f>
        <v>0</v>
      </c>
      <c r="JU106" s="12" t="str">
        <f>COUNTIF(JU4:JU104, "B")</f>
        <v>0</v>
      </c>
      <c r="JV106" s="12" t="str">
        <f>COUNTIF(JV4:JV104, "B")</f>
        <v>0</v>
      </c>
      <c r="JW106" s="12" t="str">
        <f>COUNTIF(JW4:JW104, "B")</f>
        <v>0</v>
      </c>
      <c r="JX106" s="12" t="str">
        <f>COUNTIF(JX4:JX104, "B")</f>
        <v>0</v>
      </c>
      <c r="JY106" s="12" t="str">
        <f>COUNTIF(JY4:JY104, "B")</f>
        <v>0</v>
      </c>
      <c r="JZ106" s="12" t="str">
        <f>COUNTIF(JZ4:JZ104, "B")</f>
        <v>0</v>
      </c>
      <c r="KA106" s="12" t="str">
        <f>COUNTIF(KA4:KA104, "B")</f>
        <v>0</v>
      </c>
      <c r="KB106" s="12" t="str">
        <f>COUNTIF(KB4:KB104, "B")</f>
        <v>0</v>
      </c>
      <c r="KC106" s="12" t="str">
        <f>COUNTIF(KC4:KC104, "B")</f>
        <v>0</v>
      </c>
      <c r="KD106" s="12" t="str">
        <f>COUNTIF(KD4:KD104, "B")</f>
        <v>0</v>
      </c>
      <c r="KE106" s="12" t="str">
        <f>COUNTIF(KE4:KE104, "B")</f>
        <v>0</v>
      </c>
      <c r="KF106" s="12" t="str">
        <f>COUNTIF(KF4:KF104, "B")</f>
        <v>0</v>
      </c>
      <c r="KG106" s="12" t="str">
        <f>COUNTIF(KG4:KG104, "B")</f>
        <v>0</v>
      </c>
      <c r="KH106" s="12" t="str">
        <f>COUNTIF(KH4:KH104, "B")</f>
        <v>0</v>
      </c>
      <c r="KI106" s="12" t="str">
        <f>COUNTIF(KI4:KI104, "B")</f>
        <v>0</v>
      </c>
      <c r="KJ106" s="12" t="str">
        <f>COUNTIF(KJ4:KJ104, "B")</f>
        <v>0</v>
      </c>
      <c r="KK106" s="12" t="str">
        <f>COUNTIF(KK4:KK104, "B")</f>
        <v>0</v>
      </c>
      <c r="KL106" s="12" t="str">
        <f>COUNTIF(KL4:KL104, "B")</f>
        <v>0</v>
      </c>
      <c r="KM106" s="12" t="str">
        <f>COUNTIF(KM4:KM104, "B")</f>
        <v>0</v>
      </c>
      <c r="KN106" s="12" t="str">
        <f>COUNTIF(KN4:KN104, "B")</f>
        <v>0</v>
      </c>
      <c r="KO106" s="12" t="str">
        <f>COUNTIF(KO4:KO104, "B")</f>
        <v>0</v>
      </c>
      <c r="KP106" s="12" t="str">
        <f>COUNTIF(KP4:KP104, "B")</f>
        <v>0</v>
      </c>
      <c r="KQ106" s="12" t="str">
        <f>COUNTIF(KQ4:KQ104, "B")</f>
        <v>0</v>
      </c>
      <c r="KR106" s="12" t="str">
        <f>COUNTIF(KR4:KR104, "B")</f>
        <v>0</v>
      </c>
      <c r="KS106" s="12" t="str">
        <f>COUNTIF(KS4:KS104, "B")</f>
        <v>0</v>
      </c>
      <c r="KT106" s="12" t="str">
        <f>COUNTIF(KT4:KT104, "B")</f>
        <v>0</v>
      </c>
      <c r="KU106" s="12" t="str">
        <f>COUNTIF(KU4:KU104, "B")</f>
        <v>0</v>
      </c>
      <c r="KV106" s="12" t="str">
        <f>COUNTIF(KV4:KV104, "B")</f>
        <v>0</v>
      </c>
      <c r="KW106" s="12" t="str">
        <f>COUNTIF(KW4:KW104, "B")</f>
        <v>0</v>
      </c>
      <c r="KX106" s="12" t="str">
        <f>COUNTIF(KX4:KX104, "B")</f>
        <v>0</v>
      </c>
      <c r="KY106" s="12" t="str">
        <f>COUNTIF(KY4:KY104, "B")</f>
        <v>0</v>
      </c>
      <c r="KZ106" s="12" t="str">
        <f>COUNTIF(KZ4:KZ104, "B")</f>
        <v>0</v>
      </c>
      <c r="LA106" s="12" t="str">
        <f>COUNTIF(LA4:LA104, "B")</f>
        <v>0</v>
      </c>
      <c r="LB106" s="12" t="str">
        <f>COUNTIF(LB4:LB104, "B")</f>
        <v>0</v>
      </c>
      <c r="LC106" s="12" t="str">
        <f>COUNTIF(LC4:LC104, "B")</f>
        <v>0</v>
      </c>
      <c r="LD106" s="12" t="str">
        <f>COUNTIF(LD4:LD104, "B")</f>
        <v>0</v>
      </c>
      <c r="LE106" s="12" t="str">
        <f>COUNTIF(LE4:LE104, "B")</f>
        <v>0</v>
      </c>
      <c r="LF106" s="12" t="str">
        <f>COUNTIF(LF4:LF104, "B")</f>
        <v>0</v>
      </c>
      <c r="LG106" s="12" t="str">
        <f>COUNTIF(LG4:LG104, "B")</f>
        <v>0</v>
      </c>
      <c r="LH106" s="12" t="str">
        <f>COUNTIF(LH4:LH104, "B")</f>
        <v>0</v>
      </c>
      <c r="LI106" s="12" t="str">
        <f>COUNTIF(LI4:LI104, "B")</f>
        <v>0</v>
      </c>
      <c r="LJ106" s="12" t="str">
        <f>COUNTIF(LJ4:LJ104, "B")</f>
        <v>0</v>
      </c>
      <c r="LK106" s="12" t="str">
        <f>COUNTIF(LK4:LK104, "B")</f>
        <v>0</v>
      </c>
      <c r="LL106" s="12" t="str">
        <f>COUNTIF(LL4:LL104, "B")</f>
        <v>0</v>
      </c>
      <c r="LM106" s="12" t="str">
        <f>COUNTIF(LM4:LM104, "B")</f>
        <v>0</v>
      </c>
      <c r="LN106" s="12" t="str">
        <f>COUNTIF(LN4:LN104, "B")</f>
        <v>0</v>
      </c>
      <c r="LO106" s="12" t="str">
        <f>COUNTIF(LO4:LO104, "B")</f>
        <v>0</v>
      </c>
      <c r="LP106" s="12" t="str">
        <f>COUNTIF(LP4:LP104, "B")</f>
        <v>0</v>
      </c>
      <c r="LQ106" s="12" t="str">
        <f>COUNTIF(LQ4:LQ104, "B")</f>
        <v>0</v>
      </c>
      <c r="LR106" s="12" t="str">
        <f>COUNTIF(LR4:LR104, "B")</f>
        <v>0</v>
      </c>
      <c r="LS106" s="12" t="str">
        <f>COUNTIF(LS4:LS104, "B")</f>
        <v>0</v>
      </c>
      <c r="LT106" s="12" t="str">
        <f>COUNTIF(LT4:LT104, "B")</f>
        <v>0</v>
      </c>
      <c r="LU106" s="12" t="str">
        <f>COUNTIF(LU4:LU104, "B")</f>
        <v>0</v>
      </c>
      <c r="LV106" s="12" t="str">
        <f>COUNTIF(LV4:LV104, "B")</f>
        <v>0</v>
      </c>
      <c r="LW106" s="12" t="str">
        <f>COUNTIF(LW4:LW104, "B")</f>
        <v>0</v>
      </c>
      <c r="LX106" s="12" t="str">
        <f>COUNTIF(LX4:LX104, "B")</f>
        <v>0</v>
      </c>
      <c r="LY106" s="12" t="str">
        <f>COUNTIF(LY4:LY104, "B")</f>
        <v>0</v>
      </c>
      <c r="LZ106" s="12" t="str">
        <f>COUNTIF(LZ4:LZ104, "B")</f>
        <v>0</v>
      </c>
      <c r="MA106" s="12" t="str">
        <f>COUNTIF(MA4:MA104, "B")</f>
        <v>0</v>
      </c>
      <c r="MB106" s="12" t="str">
        <f>COUNTIF(MB4:MB104, "B")</f>
        <v>0</v>
      </c>
      <c r="MC106" s="12" t="str">
        <f>COUNTIF(MC4:MC104, "B")</f>
        <v>0</v>
      </c>
      <c r="MD106" s="12" t="str">
        <f>COUNTIF(MD4:MD104, "B")</f>
        <v>0</v>
      </c>
      <c r="ME106" s="12" t="str">
        <f>COUNTIF(ME4:ME104, "B")</f>
        <v>0</v>
      </c>
      <c r="MF106" s="12" t="str">
        <f>COUNTIF(MF4:MF104, "B")</f>
        <v>0</v>
      </c>
      <c r="MG106" s="12" t="str">
        <f>COUNTIF(MG4:MG104, "B")</f>
        <v>0</v>
      </c>
      <c r="MH106" s="12" t="str">
        <f>COUNTIF(MH4:MH104, "B")</f>
        <v>0</v>
      </c>
      <c r="MI106" s="12" t="str">
        <f>COUNTIF(MI4:MI104, "B")</f>
        <v>0</v>
      </c>
      <c r="MJ106" s="12" t="str">
        <f>COUNTIF(MJ4:MJ104, "B")</f>
        <v>0</v>
      </c>
      <c r="MK106" s="12" t="str">
        <f>COUNTIF(MK4:MK104, "B")</f>
        <v>0</v>
      </c>
      <c r="ML106" s="12" t="str">
        <f>COUNTIF(ML4:ML104, "B")</f>
        <v>0</v>
      </c>
      <c r="MM106" s="12" t="str">
        <f>COUNTIF(MM4:MM104, "B")</f>
        <v>0</v>
      </c>
      <c r="MN106" s="12" t="str">
        <f>COUNTIF(MN4:MN104, "B")</f>
        <v>0</v>
      </c>
      <c r="MO106" s="12" t="str">
        <f>COUNTIF(MO4:MO104, "B")</f>
        <v>0</v>
      </c>
      <c r="MP106" s="12" t="str">
        <f>COUNTIF(MP4:MP104, "B")</f>
        <v>0</v>
      </c>
      <c r="MQ106" s="12" t="str">
        <f>COUNTIF(MQ4:MQ104, "B")</f>
        <v>0</v>
      </c>
      <c r="MR106" s="12" t="str">
        <f>COUNTIF(MR4:MR104, "B")</f>
        <v>0</v>
      </c>
      <c r="MS106" s="12" t="str">
        <f>COUNTIF(MS4:MS104, "B")</f>
        <v>0</v>
      </c>
      <c r="MT106" s="12" t="str">
        <f>COUNTIF(MT4:MT104, "B")</f>
        <v>0</v>
      </c>
      <c r="MU106" s="12" t="str">
        <f>COUNTIF(MU4:MU104, "B")</f>
        <v>0</v>
      </c>
      <c r="MV106" s="12" t="str">
        <f>COUNTIF(MV4:MV104, "B")</f>
        <v>0</v>
      </c>
      <c r="MW106" s="12" t="str">
        <f>COUNTIF(MW4:MW104, "B")</f>
        <v>0</v>
      </c>
      <c r="MX106" s="12" t="str">
        <f>COUNTIF(MX4:MX104, "B")</f>
        <v>0</v>
      </c>
      <c r="MY106" s="12" t="str">
        <f>COUNTIF(MY4:MY104, "B")</f>
        <v>0</v>
      </c>
      <c r="MZ106" s="12" t="str">
        <f>COUNTIF(MZ4:MZ104, "B")</f>
        <v>0</v>
      </c>
      <c r="NA106" s="12" t="str">
        <f>COUNTIF(NA4:NA104, "B")</f>
        <v>0</v>
      </c>
      <c r="NB106" s="12" t="str">
        <f>COUNTIF(NB4:NB104, "B")</f>
        <v>0</v>
      </c>
      <c r="NC106" s="12" t="str">
        <f>COUNTIF(NC4:NC104, "B")</f>
        <v>0</v>
      </c>
      <c r="ND106" s="12" t="str">
        <f>COUNTIF(ND4:ND104, "B")</f>
        <v>0</v>
      </c>
      <c r="NE106" s="12" t="str">
        <f>COUNTIF(NE4:NE104, "B")</f>
        <v>0</v>
      </c>
      <c r="NF106" s="12" t="str">
        <f>COUNTIF(NF4:NF104, "B")</f>
        <v>0</v>
      </c>
      <c r="NG106" s="12" t="str">
        <f>COUNTIF(NG4:NG104, "B")</f>
        <v>0</v>
      </c>
      <c r="NH106" s="12" t="str">
        <f>COUNTIF(NH4:NH104, "B")</f>
        <v>0</v>
      </c>
      <c r="NI106" s="12" t="str">
        <f>COUNTIF(NI4:NI104, "B")</f>
        <v>0</v>
      </c>
      <c r="NJ106" s="12" t="str">
        <f>COUNTIF(NJ4:NJ104, "B")</f>
        <v>0</v>
      </c>
      <c r="NK106" s="12" t="str">
        <f>COUNTIF(NK4:NK104, "B")</f>
        <v>0</v>
      </c>
      <c r="NL106" s="12" t="str">
        <f>COUNTIF(NL4:NL104, "B")</f>
        <v>0</v>
      </c>
      <c r="NM106" s="12" t="str">
        <f>COUNTIF(NM4:NM104, "B")</f>
        <v>0</v>
      </c>
      <c r="NN106" s="12" t="str">
        <f>COUNTIF(NN4:NN104, "B")</f>
        <v>0</v>
      </c>
      <c r="NO106" s="12" t="str">
        <f>COUNTIF(NO4:NO104, "B")</f>
        <v>0</v>
      </c>
      <c r="NP106" s="12" t="str">
        <f>COUNTIF(NP4:NP104, "B")</f>
        <v>0</v>
      </c>
      <c r="NQ106" s="12" t="str">
        <f>COUNTIF(NQ4:NQ104, "B")</f>
        <v>0</v>
      </c>
      <c r="NR106" s="12" t="str">
        <f>COUNTIF(NR4:NR104, "B")</f>
        <v>0</v>
      </c>
      <c r="NS106" s="12" t="str">
        <f>COUNTIF(NS4:NS104, "B")</f>
        <v>0</v>
      </c>
      <c r="NT106" s="12" t="str">
        <f>COUNTIF(NT4:NT104, "B")</f>
        <v>0</v>
      </c>
      <c r="NU106" s="12" t="str">
        <f>COUNTIF(NU4:NU104, "B")</f>
        <v>0</v>
      </c>
      <c r="NV106" s="12" t="str">
        <f>COUNTIF(NV4:NV104, "B")</f>
        <v>0</v>
      </c>
      <c r="NW106" s="12" t="str">
        <f>COUNTIF(NW4:NW104, "B")</f>
        <v>0</v>
      </c>
      <c r="NX106" s="12" t="str">
        <f>COUNTIF(NX4:NX104, "B")</f>
        <v>0</v>
      </c>
      <c r="NY106" s="12" t="str">
        <f>COUNTIF(NY4:NY104, "B")</f>
        <v>0</v>
      </c>
      <c r="NZ106" s="12" t="str">
        <f>COUNTIF(NZ4:NZ104, "B")</f>
        <v>0</v>
      </c>
      <c r="OA106" s="12" t="str">
        <f>COUNTIF(OA4:OA104, "B")</f>
        <v>0</v>
      </c>
      <c r="OB106" s="12" t="str">
        <f>COUNTIF(OB4:OB104, "B")</f>
        <v>0</v>
      </c>
      <c r="OC106" s="12" t="str">
        <f>COUNTIF(OC4:OC104, "B")</f>
        <v>0</v>
      </c>
      <c r="OD106" s="12" t="str">
        <f>COUNTIF(OD4:OD104, "B")</f>
        <v>0</v>
      </c>
      <c r="OE106" s="12" t="str">
        <f>COUNTIF(OE4:OE104, "B")</f>
        <v>0</v>
      </c>
      <c r="OF106" s="12" t="str">
        <f>COUNTIF(OF4:OF104, "B")</f>
        <v>0</v>
      </c>
      <c r="OG106" s="12" t="str">
        <f>COUNTIF(OG4:OG104, "B")</f>
        <v>0</v>
      </c>
      <c r="OH106" s="12" t="str">
        <f>COUNTIF(OH4:OH104, "B")</f>
        <v>0</v>
      </c>
      <c r="OI106" s="12" t="str">
        <f>COUNTIF(OI4:OI104, "B")</f>
        <v>0</v>
      </c>
      <c r="OJ106" s="12" t="str">
        <f>COUNTIF(OJ4:OJ104, "B")</f>
        <v>0</v>
      </c>
      <c r="OK106" s="12" t="str">
        <f>COUNTIF(OK4:OK104, "B")</f>
        <v>0</v>
      </c>
      <c r="OL106" s="12" t="str">
        <f>COUNTIF(OL4:OL104, "B")</f>
        <v>0</v>
      </c>
      <c r="OM106" s="12" t="str">
        <f>COUNTIF(OM4:OM104, "B")</f>
        <v>0</v>
      </c>
      <c r="ON106" s="12" t="str">
        <f>COUNTIF(ON4:ON104, "B")</f>
        <v>0</v>
      </c>
      <c r="OO106" s="12" t="str">
        <f>COUNTIF(OO4:OO104, "B")</f>
        <v>0</v>
      </c>
      <c r="OP106" s="12" t="str">
        <f>COUNTIF(OP4:OP104, "B")</f>
        <v>0</v>
      </c>
      <c r="OQ106" s="12" t="str">
        <f>COUNTIF(OQ4:OQ104, "B")</f>
        <v>0</v>
      </c>
      <c r="OR106" s="12" t="str">
        <f>COUNTIF(OR4:OR104, "B")</f>
        <v>0</v>
      </c>
      <c r="OS106" s="12" t="str">
        <f>COUNTIF(OS4:OS104, "B")</f>
        <v>0</v>
      </c>
      <c r="OT106" s="12" t="str">
        <f>COUNTIF(OT4:OT104, "B")</f>
        <v>0</v>
      </c>
      <c r="OU106" s="12" t="str">
        <f>COUNTIF(OU4:OU104, "B")</f>
        <v>0</v>
      </c>
      <c r="OV106" s="12" t="str">
        <f>COUNTIF(OV4:OV104, "B")</f>
        <v>0</v>
      </c>
      <c r="OW106" s="12" t="str">
        <f>COUNTIF(OW4:OW104, "B")</f>
        <v>0</v>
      </c>
      <c r="OX106" s="12" t="str">
        <f>COUNTIF(OX4:OX104, "B")</f>
        <v>0</v>
      </c>
      <c r="OY106" s="12" t="str">
        <f>COUNTIF(OY4:OY104, "B")</f>
        <v>0</v>
      </c>
      <c r="OZ106" s="12" t="str">
        <f>COUNTIF(OZ4:OZ104, "B")</f>
        <v>0</v>
      </c>
      <c r="PA106" s="12" t="str">
        <f>COUNTIF(PA4:PA104, "B")</f>
        <v>0</v>
      </c>
      <c r="PB106" s="12" t="str">
        <f>COUNTIF(PB4:PB104, "B")</f>
        <v>0</v>
      </c>
      <c r="PC106" s="12" t="str">
        <f>COUNTIF(PC4:PC104, "B")</f>
        <v>0</v>
      </c>
      <c r="PD106" s="12" t="str">
        <f>COUNTIF(PD4:PD104, "B")</f>
        <v>0</v>
      </c>
      <c r="PE106" s="12" t="str">
        <f>COUNTIF(PE4:PE104, "B")</f>
        <v>0</v>
      </c>
      <c r="PF106" s="12" t="str">
        <f>COUNTIF(PF4:PF104, "B")</f>
        <v>0</v>
      </c>
      <c r="PG106" s="12" t="str">
        <f>COUNTIF(PG4:PG104, "B")</f>
        <v>0</v>
      </c>
      <c r="PH106" s="12" t="str">
        <f>COUNTIF(PH4:PH104, "B")</f>
        <v>0</v>
      </c>
      <c r="PI106" s="12" t="str">
        <f>COUNTIF(PI4:PI104, "B")</f>
        <v>0</v>
      </c>
      <c r="PJ106" s="12" t="str">
        <f>COUNTIF(PJ4:PJ104, "B")</f>
        <v>0</v>
      </c>
      <c r="PK106" s="12" t="str">
        <f>COUNTIF(PK4:PK104, "B")</f>
        <v>0</v>
      </c>
      <c r="PL106" s="12" t="str">
        <f>COUNTIF(PL4:PL104, "B")</f>
        <v>0</v>
      </c>
      <c r="PM106" s="12" t="str">
        <f>COUNTIF(PM4:PM104, "B")</f>
        <v>0</v>
      </c>
      <c r="PN106" s="12" t="str">
        <f>COUNTIF(PN4:PN104, "B")</f>
        <v>0</v>
      </c>
      <c r="PO106" s="12" t="str">
        <f>COUNTIF(PO4:PO104, "B")</f>
        <v>0</v>
      </c>
      <c r="PP106" s="12" t="str">
        <f>COUNTIF(PP4:PP104, "B")</f>
        <v>0</v>
      </c>
      <c r="PQ106" s="12" t="str">
        <f>COUNTIF(PQ4:PQ104, "B")</f>
        <v>0</v>
      </c>
      <c r="PR106" s="12" t="str">
        <f>COUNTIF(PR4:PR104, "B")</f>
        <v>0</v>
      </c>
      <c r="PS106" s="12" t="str">
        <f>COUNTIF(PS4:PS104, "B")</f>
        <v>0</v>
      </c>
      <c r="PT106" s="12" t="str">
        <f>COUNTIF(PT4:PT104, "B")</f>
        <v>0</v>
      </c>
      <c r="PU106" s="12" t="str">
        <f>COUNTIF(PU4:PU104, "B")</f>
        <v>0</v>
      </c>
      <c r="PV106" s="12" t="str">
        <f>COUNTIF(PV4:PV104, "B")</f>
        <v>0</v>
      </c>
      <c r="PW106" s="12" t="str">
        <f>COUNTIF(PW4:PW104, "B")</f>
        <v>0</v>
      </c>
      <c r="PX106" s="12" t="str">
        <f>COUNTIF(PX4:PX104, "B")</f>
        <v>0</v>
      </c>
      <c r="PY106" s="12" t="str">
        <f>COUNTIF(PY4:PY104, "B")</f>
        <v>0</v>
      </c>
      <c r="PZ106" s="12" t="str">
        <f>COUNTIF(PZ4:PZ104, "B")</f>
        <v>0</v>
      </c>
      <c r="QA106" s="12" t="str">
        <f>COUNTIF(QA4:QA104, "B")</f>
        <v>0</v>
      </c>
      <c r="QB106" s="12" t="str">
        <f>COUNTIF(QB4:QB104, "B")</f>
        <v>0</v>
      </c>
      <c r="QC106" s="12" t="str">
        <f>COUNTIF(QC4:QC104, "B")</f>
        <v>0</v>
      </c>
      <c r="QD106" s="12" t="str">
        <f>COUNTIF(QD4:QD104, "B")</f>
        <v>0</v>
      </c>
      <c r="QE106" s="12" t="str">
        <f>COUNTIF(QE4:QE104, "B")</f>
        <v>0</v>
      </c>
      <c r="QF106" s="12" t="str">
        <f>COUNTIF(QF4:QF104, "B")</f>
        <v>0</v>
      </c>
      <c r="QG106" s="12" t="str">
        <f>COUNTIF(QG4:QG104, "B")</f>
        <v>0</v>
      </c>
      <c r="QH106" s="12" t="str">
        <f>COUNTIF(QH4:QH104, "B")</f>
        <v>0</v>
      </c>
      <c r="QI106" s="12" t="str">
        <f>COUNTIF(QI4:QI104, "B")</f>
        <v>0</v>
      </c>
      <c r="QJ106" s="12" t="str">
        <f>COUNTIF(QJ4:QJ104, "B")</f>
        <v>0</v>
      </c>
      <c r="QK106" s="12" t="str">
        <f>COUNTIF(QK4:QK104, "B")</f>
        <v>0</v>
      </c>
      <c r="QL106" s="12" t="str">
        <f>COUNTIF(QL4:QL104, "B")</f>
        <v>0</v>
      </c>
      <c r="QM106" s="12" t="str">
        <f>COUNTIF(QM4:QM104, "B")</f>
        <v>0</v>
      </c>
      <c r="QN106" s="12" t="str">
        <f>COUNTIF(QN4:QN104, "B")</f>
        <v>0</v>
      </c>
      <c r="QO106" s="12" t="str">
        <f>COUNTIF(QO4:QO104, "B")</f>
        <v>0</v>
      </c>
      <c r="QP106" s="12" t="str">
        <f>COUNTIF(QP4:QP104, "B")</f>
        <v>0</v>
      </c>
      <c r="QQ106" s="12" t="str">
        <f>COUNTIF(QQ4:QQ104, "B")</f>
        <v>0</v>
      </c>
      <c r="QR106" s="12" t="str">
        <f>COUNTIF(QR4:QR104, "B")</f>
        <v>0</v>
      </c>
      <c r="QS106" s="12" t="str">
        <f>COUNTIF(QS4:QS104, "B")</f>
        <v>0</v>
      </c>
      <c r="QT106" s="12" t="str">
        <f>COUNTIF(QT4:QT104, "B")</f>
        <v>0</v>
      </c>
      <c r="QU106" s="12" t="str">
        <f>COUNTIF(QU4:QU104, "B")</f>
        <v>0</v>
      </c>
      <c r="QV106" s="12" t="str">
        <f>COUNTIF(QV4:QV104, "B")</f>
        <v>0</v>
      </c>
      <c r="QW106" s="12" t="str">
        <f>COUNTIF(QW4:QW104, "B")</f>
        <v>0</v>
      </c>
      <c r="QX106" s="12" t="str">
        <f>COUNTIF(QX4:QX104, "B")</f>
        <v>0</v>
      </c>
      <c r="QY106" s="12" t="str">
        <f>COUNTIF(QY4:QY104, "B")</f>
        <v>0</v>
      </c>
      <c r="QZ106" s="12" t="str">
        <f>COUNTIF(QZ4:QZ104, "B")</f>
        <v>0</v>
      </c>
      <c r="RA106" s="12" t="str">
        <f>COUNTIF(RA4:RA104, "B")</f>
        <v>0</v>
      </c>
      <c r="RB106" s="12" t="str">
        <f>COUNTIF(RB4:RB104, "B")</f>
        <v>0</v>
      </c>
      <c r="RC106" s="12" t="str">
        <f>COUNTIF(RC4:RC104, "B")</f>
        <v>0</v>
      </c>
      <c r="RD106" s="12" t="str">
        <f>COUNTIF(RD4:RD104, "B")</f>
        <v>0</v>
      </c>
      <c r="RE106" s="12" t="str">
        <f>COUNTIF(RE4:RE104, "B")</f>
        <v>0</v>
      </c>
      <c r="RF106" s="12" t="str">
        <f>COUNTIF(RF4:RF104, "B")</f>
        <v>0</v>
      </c>
      <c r="RG106" s="12" t="str">
        <f>COUNTIF(RG4:RG104, "B")</f>
        <v>0</v>
      </c>
      <c r="RH106" s="12" t="str">
        <f>COUNTIF(RH4:RH104, "B")</f>
        <v>0</v>
      </c>
      <c r="RI106" s="12" t="str">
        <f>COUNTIF(RI4:RI104, "B")</f>
        <v>0</v>
      </c>
      <c r="RJ106" s="12" t="str">
        <f>COUNTIF(RJ4:RJ104, "B")</f>
        <v>0</v>
      </c>
      <c r="RK106" s="12" t="str">
        <f>COUNTIF(RK4:RK104, "B")</f>
        <v>0</v>
      </c>
      <c r="RL106" s="12" t="str">
        <f>COUNTIF(RL4:RL104, "B")</f>
        <v>0</v>
      </c>
      <c r="RM106" s="12" t="str">
        <f>COUNTIF(RM4:RM104, "B")</f>
        <v>0</v>
      </c>
      <c r="RN106" s="12" t="str">
        <f>COUNTIF(RN4:RN104, "B")</f>
        <v>0</v>
      </c>
      <c r="RO106" s="12" t="str">
        <f>COUNTIF(RO4:RO104, "B")</f>
        <v>0</v>
      </c>
      <c r="RP106" s="12" t="str">
        <f>COUNTIF(RP4:RP104, "B")</f>
        <v>0</v>
      </c>
      <c r="RQ106" s="12" t="str">
        <f>COUNTIF(RQ4:RQ104, "B")</f>
        <v>0</v>
      </c>
      <c r="RR106" s="12" t="str">
        <f>COUNTIF(RR4:RR104, "B")</f>
        <v>0</v>
      </c>
      <c r="RS106" s="12" t="str">
        <f>COUNTIF(RS4:RS104, "B")</f>
        <v>0</v>
      </c>
      <c r="RT106" s="12" t="str">
        <f>COUNTIF(RT4:RT104, "B")</f>
        <v>0</v>
      </c>
      <c r="RU106" s="12" t="str">
        <f>COUNTIF(RU4:RU104, "B")</f>
        <v>0</v>
      </c>
      <c r="RV106" s="12" t="str">
        <f>COUNTIF(RV4:RV104, "B")</f>
        <v>0</v>
      </c>
      <c r="RW106" s="12" t="str">
        <f>COUNTIF(RW4:RW104, "B")</f>
        <v>0</v>
      </c>
      <c r="RX106" s="12" t="str">
        <f>COUNTIF(RX4:RX104, "B")</f>
        <v>0</v>
      </c>
      <c r="RY106" s="12" t="str">
        <f>COUNTIF(RY4:RY104, "B")</f>
        <v>0</v>
      </c>
      <c r="RZ106" s="12" t="str">
        <f>COUNTIF(RZ4:RZ104, "B")</f>
        <v>0</v>
      </c>
      <c r="SA106" s="12" t="str">
        <f>COUNTIF(SA4:SA104, "B")</f>
        <v>0</v>
      </c>
      <c r="SB106" s="12" t="str">
        <f>COUNTIF(SB4:SB104, "B")</f>
        <v>0</v>
      </c>
      <c r="SC106" s="12" t="str">
        <f>COUNTIF(SC4:SC104, "B")</f>
        <v>0</v>
      </c>
      <c r="SD106" s="12" t="str">
        <f>COUNTIF(SD4:SD104, "B")</f>
        <v>0</v>
      </c>
      <c r="SE106" s="12" t="str">
        <f>COUNTIF(SE4:SE104, "B")</f>
        <v>0</v>
      </c>
      <c r="SF106" s="12" t="str">
        <f>COUNTIF(SF4:SF104, "B")</f>
        <v>0</v>
      </c>
      <c r="SG106" s="12" t="str">
        <f>COUNTIF(SG4:SG104, "B")</f>
        <v>0</v>
      </c>
      <c r="SH106" s="12" t="str">
        <f>COUNTIF(SH4:SH104, "B")</f>
        <v>0</v>
      </c>
      <c r="SI106" s="12" t="str">
        <f>COUNTIF(SI4:SI104, "B")</f>
        <v>0</v>
      </c>
      <c r="SJ106" s="12" t="str">
        <f>COUNTIF(SJ4:SJ104, "B")</f>
        <v>0</v>
      </c>
      <c r="SK106" s="12" t="str">
        <f>COUNTIF(SK4:SK104, "B")</f>
        <v>0</v>
      </c>
      <c r="SL106" s="12" t="str">
        <f>COUNTIF(SL4:SL104, "B")</f>
        <v>0</v>
      </c>
      <c r="SM106" s="12" t="str">
        <f>COUNTIF(SM4:SM104, "B")</f>
        <v>0</v>
      </c>
      <c r="SN106" s="12" t="str">
        <f>COUNTIF(SN4:SN104, "B")</f>
        <v>0</v>
      </c>
      <c r="SO106" s="12" t="str">
        <f>COUNTIF(SO4:SO104, "B")</f>
        <v>0</v>
      </c>
      <c r="SP106" s="12" t="str">
        <f>COUNTIF(SP4:SP104, "B")</f>
        <v>0</v>
      </c>
      <c r="SQ106" s="12" t="str">
        <f>COUNTIF(SQ4:SQ104, "B")</f>
        <v>0</v>
      </c>
      <c r="SR106" s="12" t="str">
        <f>COUNTIF(SR4:SR104, "B")</f>
        <v>0</v>
      </c>
      <c r="SS106" s="12" t="str">
        <f>COUNTIF(SS4:SS104, "B")</f>
        <v>0</v>
      </c>
      <c r="ST106" s="12" t="str">
        <f>COUNTIF(ST4:ST104, "B")</f>
        <v>0</v>
      </c>
      <c r="SU106" s="12" t="str">
        <f>COUNTIF(SU4:SU104, "B")</f>
        <v>0</v>
      </c>
      <c r="SV106" s="12" t="str">
        <f>COUNTIF(SV4:SV104, "B")</f>
        <v>0</v>
      </c>
      <c r="SW106" s="12" t="str">
        <f>COUNTIF(SW4:SW104, "B")</f>
        <v>0</v>
      </c>
      <c r="SX106" s="12" t="str">
        <f>COUNTIF(SX4:SX104, "B")</f>
        <v>0</v>
      </c>
      <c r="SY106" s="12" t="str">
        <f>COUNTIF(SY4:SY104, "B")</f>
        <v>0</v>
      </c>
      <c r="SZ106" s="12" t="str">
        <f>COUNTIF(SZ4:SZ104, "B")</f>
        <v>0</v>
      </c>
      <c r="TA106" s="12" t="str">
        <f>COUNTIF(TA4:TA104, "B")</f>
        <v>0</v>
      </c>
      <c r="TB106" s="12" t="str">
        <f>COUNTIF(TB4:TB104, "B")</f>
        <v>0</v>
      </c>
      <c r="TC106" s="12" t="str">
        <f>COUNTIF(TC4:TC104, "B")</f>
        <v>0</v>
      </c>
      <c r="TD106" s="12" t="str">
        <f>COUNTIF(TD4:TD104, "B")</f>
        <v>0</v>
      </c>
      <c r="TE106" s="12" t="str">
        <f>COUNTIF(TE4:TE104, "B")</f>
        <v>0</v>
      </c>
      <c r="TF106" s="12" t="str">
        <f>COUNTIF(TF4:TF104, "B")</f>
        <v>0</v>
      </c>
      <c r="TG106" s="12" t="str">
        <f>COUNTIF(TG4:TG104, "B")</f>
        <v>0</v>
      </c>
      <c r="TH106" s="12" t="str">
        <f>COUNTIF(TH4:TH104, "B")</f>
        <v>0</v>
      </c>
      <c r="TI106" s="12" t="str">
        <f>COUNTIF(TI4:TI104, "B")</f>
        <v>0</v>
      </c>
      <c r="TJ106" s="12" t="str">
        <f>COUNTIF(TJ4:TJ104, "B")</f>
        <v>0</v>
      </c>
      <c r="TK106" s="12" t="str">
        <f>COUNTIF(TK4:TK104, "B")</f>
        <v>0</v>
      </c>
      <c r="TL106" s="12" t="str">
        <f>COUNTIF(TL4:TL104, "B")</f>
        <v>0</v>
      </c>
      <c r="TM106" s="12" t="str">
        <f>COUNTIF(TM4:TM104, "B")</f>
        <v>0</v>
      </c>
      <c r="TN106" s="12" t="str">
        <f>COUNTIF(TN4:TN104, "B")</f>
        <v>0</v>
      </c>
      <c r="TO106" s="12" t="str">
        <f>COUNTIF(TO4:TO104, "B")</f>
        <v>0</v>
      </c>
      <c r="TP106" s="12" t="str">
        <f>COUNTIF(TP4:TP104, "B")</f>
        <v>0</v>
      </c>
      <c r="TQ106" s="12" t="str">
        <f>COUNTIF(TQ4:TQ104, "B")</f>
        <v>0</v>
      </c>
      <c r="TR106" s="12" t="str">
        <f>COUNTIF(TR4:TR104, "B")</f>
        <v>0</v>
      </c>
      <c r="TS106" s="12" t="str">
        <f>COUNTIF(TS4:TS104, "B")</f>
        <v>0</v>
      </c>
      <c r="TT106" s="12" t="str">
        <f>COUNTIF(TT4:TT104, "B")</f>
        <v>0</v>
      </c>
      <c r="TU106" s="12" t="str">
        <f>COUNTIF(TU4:TU104, "B")</f>
        <v>0</v>
      </c>
      <c r="TV106" s="12" t="str">
        <f>COUNTIF(TV4:TV104, "B")</f>
        <v>0</v>
      </c>
      <c r="TW106" s="12" t="str">
        <f>COUNTIF(TW4:TW104, "B")</f>
        <v>0</v>
      </c>
      <c r="TX106" s="12" t="str">
        <f>COUNTIF(TX4:TX104, "B")</f>
        <v>0</v>
      </c>
      <c r="TY106" s="12" t="str">
        <f>COUNTIF(TY4:TY104, "B")</f>
        <v>0</v>
      </c>
      <c r="TZ106" s="12" t="str">
        <f>COUNTIF(TZ4:TZ104, "B")</f>
        <v>0</v>
      </c>
      <c r="UA106" s="12" t="str">
        <f>COUNTIF(UA4:UA104, "B")</f>
        <v>0</v>
      </c>
      <c r="UB106" s="12" t="str">
        <f>COUNTIF(UB4:UB104, "B")</f>
        <v>0</v>
      </c>
      <c r="UC106" s="12" t="str">
        <f>COUNTIF(UC4:UC104, "B")</f>
        <v>0</v>
      </c>
      <c r="UD106" s="12" t="str">
        <f>COUNTIF(UD4:UD104, "B")</f>
        <v>0</v>
      </c>
      <c r="UE106" s="12" t="str">
        <f>COUNTIF(UE4:UE104, "B")</f>
        <v>0</v>
      </c>
      <c r="UF106" s="12" t="str">
        <f>COUNTIF(UF4:UF104, "B")</f>
        <v>0</v>
      </c>
      <c r="UG106" s="12" t="str">
        <f>COUNTIF(UG4:UG104, "B")</f>
        <v>0</v>
      </c>
      <c r="UH106" s="12" t="str">
        <f>COUNTIF(UH4:UH104, "B")</f>
        <v>0</v>
      </c>
      <c r="UI106" s="12" t="str">
        <f>COUNTIF(UI4:UI104, "B")</f>
        <v>0</v>
      </c>
      <c r="UJ106" s="12" t="str">
        <f>COUNTIF(UJ4:UJ104, "B")</f>
        <v>0</v>
      </c>
      <c r="UK106" s="12" t="str">
        <f>COUNTIF(UK4:UK104, "B")</f>
        <v>0</v>
      </c>
      <c r="UL106" s="12" t="str">
        <f>COUNTIF(UL4:UL104, "B")</f>
        <v>0</v>
      </c>
      <c r="UM106" s="12" t="str">
        <f>COUNTIF(UM4:UM104, "B")</f>
        <v>0</v>
      </c>
      <c r="UN106" s="12" t="str">
        <f>COUNTIF(UN4:UN104, "B")</f>
        <v>0</v>
      </c>
      <c r="UO106" s="12" t="str">
        <f>COUNTIF(UO4:UO104, "B")</f>
        <v>0</v>
      </c>
      <c r="UP106" s="12" t="str">
        <f>COUNTIF(UP4:UP104, "B")</f>
        <v>0</v>
      </c>
      <c r="UQ106" s="12" t="str">
        <f>COUNTIF(UQ4:UQ104, "B")</f>
        <v>0</v>
      </c>
      <c r="UR106" s="12" t="str">
        <f>COUNTIF(UR4:UR104, "B")</f>
        <v>0</v>
      </c>
      <c r="US106" s="12" t="str">
        <f>COUNTIF(US4:US104, "B")</f>
        <v>0</v>
      </c>
      <c r="UT106" s="12" t="str">
        <f>COUNTIF(UT4:UT104, "B")</f>
        <v>0</v>
      </c>
      <c r="UU106" s="12" t="str">
        <f>COUNTIF(UU4:UU104, "B")</f>
        <v>0</v>
      </c>
      <c r="UV106" s="12" t="str">
        <f>COUNTIF(UV4:UV104, "B")</f>
        <v>0</v>
      </c>
      <c r="UW106" s="12" t="str">
        <f>COUNTIF(UW4:UW104, "B")</f>
        <v>0</v>
      </c>
      <c r="UX106" s="12" t="str">
        <f>COUNTIF(UX4:UX104, "B")</f>
        <v>0</v>
      </c>
      <c r="UY106" s="12" t="str">
        <f>COUNTIF(UY4:UY104, "B")</f>
        <v>0</v>
      </c>
      <c r="UZ106" s="12" t="str">
        <f>COUNTIF(UZ4:UZ104, "B")</f>
        <v>0</v>
      </c>
      <c r="VA106" s="12" t="str">
        <f>COUNTIF(VA4:VA104, "B")</f>
        <v>0</v>
      </c>
      <c r="VB106" s="12" t="str">
        <f>COUNTIF(VB4:VB104, "B")</f>
        <v>0</v>
      </c>
      <c r="VC106" s="12" t="str">
        <f>COUNTIF(VC4:VC104, "B")</f>
        <v>0</v>
      </c>
      <c r="VD106" s="12" t="str">
        <f>COUNTIF(VD4:VD104, "B")</f>
        <v>0</v>
      </c>
      <c r="VE106" s="12" t="str">
        <f>COUNTIF(VE4:VE104, "B")</f>
        <v>0</v>
      </c>
      <c r="VF106" s="12" t="str">
        <f>COUNTIF(VF4:VF104, "B")</f>
        <v>0</v>
      </c>
      <c r="VG106" s="12" t="str">
        <f>COUNTIF(VG4:VG104, "B")</f>
        <v>0</v>
      </c>
      <c r="VH106" s="12" t="str">
        <f>COUNTIF(VH4:VH104, "B")</f>
        <v>0</v>
      </c>
      <c r="VI106" s="12" t="str">
        <f>COUNTIF(VI4:VI104, "B")</f>
        <v>0</v>
      </c>
      <c r="VJ106" s="12" t="str">
        <f>COUNTIF(VJ4:VJ104, "B")</f>
        <v>0</v>
      </c>
      <c r="VK106" s="12" t="str">
        <f>COUNTIF(VK4:VK104, "B")</f>
        <v>0</v>
      </c>
      <c r="VL106" s="12" t="str">
        <f>COUNTIF(VL4:VL104, "B")</f>
        <v>0</v>
      </c>
      <c r="VM106" s="12" t="str">
        <f>COUNTIF(VM4:VM104, "B")</f>
        <v>0</v>
      </c>
      <c r="VN106" s="12" t="str">
        <f>COUNTIF(VN4:VN104, "B")</f>
        <v>0</v>
      </c>
      <c r="VO106" s="12" t="str">
        <f>COUNTIF(VO4:VO104, "B")</f>
        <v>0</v>
      </c>
      <c r="VP106" s="12" t="str">
        <f>COUNTIF(VP4:VP104, "B")</f>
        <v>0</v>
      </c>
      <c r="VQ106" s="12" t="str">
        <f>COUNTIF(VQ4:VQ104, "B")</f>
        <v>0</v>
      </c>
      <c r="VR106" s="12" t="str">
        <f>COUNTIF(VR4:VR104, "B")</f>
        <v>0</v>
      </c>
      <c r="VS106" s="12" t="str">
        <f>COUNTIF(VS4:VS104, "B")</f>
        <v>0</v>
      </c>
      <c r="VT106" s="12" t="str">
        <f>COUNTIF(VT4:VT104, "B")</f>
        <v>0</v>
      </c>
      <c r="VU106" s="12" t="str">
        <f>COUNTIF(VU4:VU104, "B")</f>
        <v>0</v>
      </c>
      <c r="VV106" s="12" t="str">
        <f>COUNTIF(VV4:VV104, "B")</f>
        <v>0</v>
      </c>
      <c r="VW106" s="12" t="str">
        <f>COUNTIF(VW4:VW104, "B")</f>
        <v>0</v>
      </c>
      <c r="VX106" s="12" t="str">
        <f>COUNTIF(VX4:VX104, "B")</f>
        <v>0</v>
      </c>
      <c r="VY106" s="12" t="str">
        <f>COUNTIF(VY4:VY104, "B")</f>
        <v>0</v>
      </c>
      <c r="VZ106" s="12" t="str">
        <f>COUNTIF(VZ4:VZ104, "B")</f>
        <v>0</v>
      </c>
      <c r="WA106" s="12" t="str">
        <f>COUNTIF(WA4:WA104, "B")</f>
        <v>0</v>
      </c>
      <c r="WB106" s="12" t="str">
        <f>COUNTIF(WB4:WB104, "B")</f>
        <v>0</v>
      </c>
      <c r="WC106" s="12" t="str">
        <f>COUNTIF(WC4:WC104, "B")</f>
        <v>0</v>
      </c>
      <c r="WD106" s="12" t="str">
        <f>COUNTIF(WD4:WD104, "B")</f>
        <v>0</v>
      </c>
      <c r="WE106" s="12" t="str">
        <f>COUNTIF(WE4:WE104, "B")</f>
        <v>0</v>
      </c>
      <c r="WF106" s="12" t="str">
        <f>COUNTIF(WF4:WF104, "B")</f>
        <v>0</v>
      </c>
      <c r="WG106" s="12" t="str">
        <f>COUNTIF(WG4:WG104, "B")</f>
        <v>0</v>
      </c>
      <c r="WH106" s="12" t="str">
        <f>COUNTIF(WH4:WH104, "B")</f>
        <v>0</v>
      </c>
      <c r="WI106" s="12" t="str">
        <f>COUNTIF(WI4:WI104, "B")</f>
        <v>0</v>
      </c>
      <c r="WJ106" s="12" t="str">
        <f>COUNTIF(WJ4:WJ104, "B")</f>
        <v>0</v>
      </c>
      <c r="WK106" s="12" t="str">
        <f>COUNTIF(WK4:WK104, "B")</f>
        <v>0</v>
      </c>
      <c r="WL106" s="12" t="str">
        <f>COUNTIF(WL4:WL104, "B")</f>
        <v>0</v>
      </c>
      <c r="WM106" s="12" t="str">
        <f>COUNTIF(WM4:WM104, "B")</f>
        <v>0</v>
      </c>
      <c r="WN106" s="12" t="str">
        <f>COUNTIF(WN4:WN104, "B")</f>
        <v>0</v>
      </c>
      <c r="WO106" s="12" t="str">
        <f>COUNTIF(WO4:WO104, "B")</f>
        <v>0</v>
      </c>
      <c r="WP106" s="12" t="str">
        <f>COUNTIF(WP4:WP104, "B")</f>
        <v>0</v>
      </c>
      <c r="WQ106" s="12" t="str">
        <f>COUNTIF(WQ4:WQ104, "B")</f>
        <v>0</v>
      </c>
      <c r="WR106" s="12" t="str">
        <f>COUNTIF(WR4:WR104, "B")</f>
        <v>0</v>
      </c>
      <c r="WS106" s="12" t="str">
        <f>COUNTIF(WS4:WS104, "B")</f>
        <v>0</v>
      </c>
      <c r="WT106" s="12" t="str">
        <f>COUNTIF(WT4:WT104, "B")</f>
        <v>0</v>
      </c>
      <c r="WU106" s="12" t="str">
        <f>COUNTIF(WU4:WU104, "B")</f>
        <v>0</v>
      </c>
      <c r="WV106" s="12" t="str">
        <f>COUNTIF(WV4:WV104, "B")</f>
        <v>0</v>
      </c>
      <c r="WW106" s="12" t="str">
        <f>COUNTIF(WW4:WW104, "B")</f>
        <v>0</v>
      </c>
      <c r="WX106" s="12" t="str">
        <f>COUNTIF(WX4:WX104, "B")</f>
        <v>0</v>
      </c>
      <c r="WY106" s="12" t="str">
        <f>COUNTIF(WY4:WY104, "B")</f>
        <v>0</v>
      </c>
      <c r="WZ106" s="12" t="str">
        <f>COUNTIF(WZ4:WZ104, "B")</f>
        <v>0</v>
      </c>
      <c r="XA106" s="12" t="str">
        <f>COUNTIF(XA4:XA104, "B")</f>
        <v>0</v>
      </c>
      <c r="XB106" s="12" t="str">
        <f>COUNTIF(XB4:XB104, "B")</f>
        <v>0</v>
      </c>
      <c r="XC106" s="12" t="str">
        <f>COUNTIF(XC4:XC104, "B")</f>
        <v>0</v>
      </c>
      <c r="XD106" s="12" t="str">
        <f>COUNTIF(XD4:XD104, "B")</f>
        <v>0</v>
      </c>
      <c r="XE106" s="12" t="str">
        <f>COUNTIF(XE4:XE104, "B")</f>
        <v>0</v>
      </c>
      <c r="XF106" s="12" t="str">
        <f>COUNTIF(XF4:XF104, "B")</f>
        <v>0</v>
      </c>
      <c r="XG106" s="12" t="str">
        <f>COUNTIF(XG4:XG104, "B")</f>
        <v>0</v>
      </c>
      <c r="XH106" s="12" t="str">
        <f>COUNTIF(XH4:XH104, "B")</f>
        <v>0</v>
      </c>
      <c r="XI106" s="12" t="str">
        <f>COUNTIF(XI4:XI104, "B")</f>
        <v>0</v>
      </c>
      <c r="XJ106" s="12" t="str">
        <f>COUNTIF(XJ4:XJ104, "B")</f>
        <v>0</v>
      </c>
      <c r="XK106" s="12" t="str">
        <f>COUNTIF(XK4:XK104, "B")</f>
        <v>0</v>
      </c>
      <c r="XL106" s="12" t="str">
        <f>COUNTIF(XL4:XL104, "B")</f>
        <v>0</v>
      </c>
      <c r="XM106" s="12" t="str">
        <f>COUNTIF(XM4:XM104, "B")</f>
        <v>0</v>
      </c>
      <c r="XN106" s="12" t="str">
        <f>COUNTIF(XN4:XN104, "B")</f>
        <v>0</v>
      </c>
      <c r="XO106" s="12" t="str">
        <f>COUNTIF(XO4:XO104, "B")</f>
        <v>0</v>
      </c>
      <c r="XP106" s="12" t="str">
        <f>COUNTIF(XP4:XP104, "B")</f>
        <v>0</v>
      </c>
      <c r="XQ106" s="12" t="str">
        <f>COUNTIF(XQ4:XQ104, "B")</f>
        <v>0</v>
      </c>
      <c r="XR106" s="12" t="str">
        <f>COUNTIF(XR4:XR104, "B")</f>
        <v>0</v>
      </c>
      <c r="XS106" s="12" t="str">
        <f>COUNTIF(XS4:XS104, "B")</f>
        <v>0</v>
      </c>
      <c r="XT106" s="12" t="str">
        <f>COUNTIF(XT4:XT104, "B")</f>
        <v>0</v>
      </c>
      <c r="XU106" s="12" t="str">
        <f>COUNTIF(XU4:XU104, "B")</f>
        <v>0</v>
      </c>
      <c r="XV106" s="12" t="str">
        <f>COUNTIF(XV4:XV104, "B")</f>
        <v>0</v>
      </c>
      <c r="XW106" s="12" t="str">
        <f>COUNTIF(XW4:XW104, "B")</f>
        <v>0</v>
      </c>
      <c r="XX106" s="12" t="str">
        <f>COUNTIF(XX4:XX104, "B")</f>
        <v>0</v>
      </c>
      <c r="XY106" s="12" t="str">
        <f>COUNTIF(XY4:XY104, "B")</f>
        <v>0</v>
      </c>
      <c r="XZ106" s="12" t="str">
        <f>COUNTIF(XZ4:XZ104, "B")</f>
        <v>0</v>
      </c>
      <c r="YA106" s="12" t="str">
        <f>COUNTIF(YA4:YA104, "B")</f>
        <v>0</v>
      </c>
      <c r="YB106" s="12" t="str">
        <f>COUNTIF(YB4:YB104, "B")</f>
        <v>0</v>
      </c>
      <c r="YC106" s="12" t="str">
        <f>COUNTIF(YC4:YC104, "B")</f>
        <v>0</v>
      </c>
      <c r="YD106" s="12" t="str">
        <f>COUNTIF(YD4:YD104, "B")</f>
        <v>0</v>
      </c>
      <c r="YE106" s="12" t="str">
        <f>COUNTIF(YE4:YE104, "B")</f>
        <v>0</v>
      </c>
      <c r="YF106" s="12" t="str">
        <f>COUNTIF(YF4:YF104, "B")</f>
        <v>0</v>
      </c>
      <c r="YG106" s="12" t="str">
        <f>COUNTIF(YG4:YG104, "B")</f>
        <v>0</v>
      </c>
      <c r="YH106" s="12" t="str">
        <f>COUNTIF(YH4:YH104, "B")</f>
        <v>0</v>
      </c>
      <c r="YI106" s="12" t="str">
        <f>COUNTIF(YI4:YI104, "B")</f>
        <v>0</v>
      </c>
      <c r="YJ106" s="12" t="str">
        <f>COUNTIF(YJ4:YJ104, "B")</f>
        <v>0</v>
      </c>
      <c r="YK106" s="12" t="str">
        <f>COUNTIF(YK4:YK104, "B")</f>
        <v>0</v>
      </c>
      <c r="YL106" s="12" t="str">
        <f>COUNTIF(YL4:YL104, "B")</f>
        <v>0</v>
      </c>
      <c r="YM106" s="12" t="str">
        <f>COUNTIF(YM4:YM104, "B")</f>
        <v>0</v>
      </c>
      <c r="YN106" s="12" t="str">
        <f>COUNTIF(YN4:YN104, "B")</f>
        <v>0</v>
      </c>
      <c r="YO106" s="12" t="str">
        <f>COUNTIF(YO4:YO104, "B")</f>
        <v>0</v>
      </c>
      <c r="YP106" s="12" t="str">
        <f>COUNTIF(YP4:YP104, "B")</f>
        <v>0</v>
      </c>
      <c r="YQ106" s="12" t="str">
        <f>COUNTIF(YQ4:YQ104, "B")</f>
        <v>0</v>
      </c>
      <c r="YR106" s="12" t="str">
        <f>COUNTIF(YR4:YR104, "B")</f>
        <v>0</v>
      </c>
      <c r="YS106" s="12" t="str">
        <f>COUNTIF(YS4:YS104, "B")</f>
        <v>0</v>
      </c>
      <c r="YT106" s="12" t="str">
        <f>COUNTIF(YT4:YT104, "B")</f>
        <v>0</v>
      </c>
      <c r="YU106" s="12" t="str">
        <f>COUNTIF(YU4:YU104, "B")</f>
        <v>0</v>
      </c>
      <c r="YV106" s="12" t="str">
        <f>COUNTIF(YV4:YV104, "B")</f>
        <v>0</v>
      </c>
      <c r="YW106" s="12" t="str">
        <f>COUNTIF(YW4:YW104, "B")</f>
        <v>0</v>
      </c>
      <c r="YX106" s="12" t="str">
        <f>COUNTIF(YX4:YX104, "B")</f>
        <v>0</v>
      </c>
      <c r="YY106" s="12" t="str">
        <f>COUNTIF(YY4:YY104, "B")</f>
        <v>0</v>
      </c>
      <c r="YZ106" s="12" t="str">
        <f>COUNTIF(YZ4:YZ104, "B")</f>
        <v>0</v>
      </c>
      <c r="ZA106" s="12" t="str">
        <f>COUNTIF(ZA4:ZA104, "B")</f>
        <v>0</v>
      </c>
      <c r="ZB106" s="12" t="str">
        <f>COUNTIF(ZB4:ZB104, "B")</f>
        <v>0</v>
      </c>
      <c r="ZC106" s="12" t="str">
        <f>COUNTIF(ZC4:ZC104, "B")</f>
        <v>0</v>
      </c>
      <c r="ZD106" s="12" t="str">
        <f>COUNTIF(ZD4:ZD104, "B")</f>
        <v>0</v>
      </c>
      <c r="ZE106" s="12" t="str">
        <f>COUNTIF(ZE4:ZE104, "B")</f>
        <v>0</v>
      </c>
      <c r="ZF106" s="12" t="str">
        <f>COUNTIF(ZF4:ZF104, "B")</f>
        <v>0</v>
      </c>
      <c r="ZG106" s="12" t="str">
        <f>COUNTIF(ZG4:ZG104, "B")</f>
        <v>0</v>
      </c>
      <c r="ZH106" s="12" t="str">
        <f>COUNTIF(ZH4:ZH104, "B")</f>
        <v>0</v>
      </c>
      <c r="ZI106" s="12" t="str">
        <f>COUNTIF(ZI4:ZI104, "B")</f>
        <v>0</v>
      </c>
      <c r="ZJ106" s="12" t="str">
        <f>COUNTIF(ZJ4:ZJ104, "B")</f>
        <v>0</v>
      </c>
      <c r="ZK106" s="12" t="str">
        <f>COUNTIF(ZK4:ZK104, "B")</f>
        <v>0</v>
      </c>
      <c r="ZL106" s="12" t="str">
        <f>COUNTIF(ZL4:ZL104, "B")</f>
        <v>0</v>
      </c>
      <c r="ZM106" s="12" t="str">
        <f>COUNTIF(ZM4:ZM104, "B")</f>
        <v>0</v>
      </c>
      <c r="ZN106" s="12" t="str">
        <f>COUNTIF(ZN4:ZN104, "B")</f>
        <v>0</v>
      </c>
      <c r="ZO106" s="12" t="str">
        <f>COUNTIF(ZO4:ZO104, "B")</f>
        <v>0</v>
      </c>
      <c r="ZP106" s="12" t="str">
        <f>COUNTIF(ZP4:ZP104, "B")</f>
        <v>0</v>
      </c>
      <c r="ZQ106" s="12" t="str">
        <f>COUNTIF(ZQ4:ZQ104, "B")</f>
        <v>0</v>
      </c>
      <c r="ZR106" s="12" t="str">
        <f>COUNTIF(ZR4:ZR104, "B")</f>
        <v>0</v>
      </c>
      <c r="ZS106" s="12" t="str">
        <f>COUNTIF(ZS4:ZS104, "B")</f>
        <v>0</v>
      </c>
      <c r="ZT106" s="12" t="str">
        <f>COUNTIF(ZT4:ZT104, "B")</f>
        <v>0</v>
      </c>
      <c r="ZU106" s="12" t="str">
        <f>COUNTIF(ZU4:ZU104, "B")</f>
        <v>0</v>
      </c>
      <c r="ZV106" s="12" t="str">
        <f>COUNTIF(ZV4:ZV104, "B")</f>
        <v>0</v>
      </c>
      <c r="ZW106" s="12" t="str">
        <f>COUNTIF(ZW4:ZW104, "B")</f>
        <v>0</v>
      </c>
      <c r="ZX106" s="12" t="str">
        <f>COUNTIF(ZX4:ZX104, "B")</f>
        <v>0</v>
      </c>
      <c r="ZY106" s="12" t="str">
        <f>COUNTIF(ZY4:ZY104, "B")</f>
        <v>0</v>
      </c>
      <c r="ZZ106" s="12" t="str">
        <f>COUNTIF(ZZ4:ZZ104, "B")</f>
        <v>0</v>
      </c>
      <c r="AAA106" s="12" t="str">
        <f>COUNTIF(AAA4:AAA104, "B")</f>
        <v>0</v>
      </c>
      <c r="AAB106" s="12" t="str">
        <f>COUNTIF(AAB4:AAB104, "B")</f>
        <v>0</v>
      </c>
      <c r="AAC106" s="12" t="str">
        <f>COUNTIF(AAC4:AAC104, "B")</f>
        <v>0</v>
      </c>
      <c r="AAD106" s="12" t="str">
        <f>COUNTIF(AAD4:AAD104, "B")</f>
        <v>0</v>
      </c>
      <c r="AAE106" s="12" t="str">
        <f>COUNTIF(AAE4:AAE104, "B")</f>
        <v>0</v>
      </c>
      <c r="AAF106" s="12" t="str">
        <f>COUNTIF(AAF4:AAF104, "B")</f>
        <v>0</v>
      </c>
      <c r="AAG106" s="12" t="str">
        <f>COUNTIF(AAG4:AAG104, "B")</f>
        <v>0</v>
      </c>
      <c r="AAH106" s="12" t="str">
        <f>COUNTIF(AAH4:AAH104, "B")</f>
        <v>0</v>
      </c>
      <c r="AAI106" s="12" t="str">
        <f>COUNTIF(AAI4:AAI104, "B")</f>
        <v>0</v>
      </c>
      <c r="AAJ106" s="12" t="str">
        <f>COUNTIF(AAJ4:AAJ104, "B")</f>
        <v>0</v>
      </c>
      <c r="AAK106" s="12" t="str">
        <f>COUNTIF(AAK4:AAK104, "B")</f>
        <v>0</v>
      </c>
      <c r="AAL106" s="12" t="str">
        <f>COUNTIF(AAL4:AAL104, "B")</f>
        <v>0</v>
      </c>
      <c r="AAM106" s="12" t="str">
        <f>COUNTIF(AAM4:AAM104, "B")</f>
        <v>0</v>
      </c>
      <c r="AAN106" s="12" t="str">
        <f>COUNTIF(AAN4:AAN104, "B")</f>
        <v>0</v>
      </c>
      <c r="AAO106" s="12" t="str">
        <f>COUNTIF(AAO4:AAO104, "B")</f>
        <v>0</v>
      </c>
      <c r="AAP106" s="12" t="str">
        <f>COUNTIF(AAP4:AAP104, "B")</f>
        <v>0</v>
      </c>
      <c r="AAQ106" s="12" t="str">
        <f>COUNTIF(AAQ4:AAQ104, "B")</f>
        <v>0</v>
      </c>
      <c r="AAR106" s="12" t="str">
        <f>COUNTIF(AAR4:AAR104, "B")</f>
        <v>0</v>
      </c>
      <c r="AAS106" s="12" t="str">
        <f>COUNTIF(AAS4:AAS104, "B")</f>
        <v>0</v>
      </c>
      <c r="AAT106" s="12" t="str">
        <f>COUNTIF(AAT4:AAT104, "B")</f>
        <v>0</v>
      </c>
      <c r="AAU106" s="12" t="str">
        <f>COUNTIF(AAU4:AAU104, "B")</f>
        <v>0</v>
      </c>
      <c r="AAV106" s="12" t="str">
        <f>COUNTIF(AAV4:AAV104, "B")</f>
        <v>0</v>
      </c>
      <c r="AAW106" s="12" t="str">
        <f>COUNTIF(AAW4:AAW104, "B")</f>
        <v>0</v>
      </c>
      <c r="AAX106" s="12" t="str">
        <f>COUNTIF(AAX4:AAX104, "B")</f>
        <v>0</v>
      </c>
      <c r="AAY106" s="12" t="str">
        <f>COUNTIF(AAY4:AAY104, "B")</f>
        <v>0</v>
      </c>
      <c r="AAZ106" s="12" t="str">
        <f>COUNTIF(AAZ4:AAZ104, "B")</f>
        <v>0</v>
      </c>
      <c r="ABA106" s="12" t="str">
        <f>COUNTIF(ABA4:ABA104, "B")</f>
        <v>0</v>
      </c>
      <c r="ABB106" s="12" t="str">
        <f>COUNTIF(ABB4:ABB104, "B")</f>
        <v>0</v>
      </c>
      <c r="ABC106" s="12" t="str">
        <f>COUNTIF(ABC4:ABC104, "B")</f>
        <v>0</v>
      </c>
      <c r="ABD106" s="12" t="str">
        <f>COUNTIF(ABD4:ABD104, "B")</f>
        <v>0</v>
      </c>
      <c r="ABE106" s="12" t="str">
        <f>COUNTIF(ABE4:ABE104, "B")</f>
        <v>0</v>
      </c>
      <c r="ABF106" s="12" t="str">
        <f>COUNTIF(ABF4:ABF104, "B")</f>
        <v>0</v>
      </c>
      <c r="ABG106" s="12" t="str">
        <f>COUNTIF(ABG4:ABG104, "B")</f>
        <v>0</v>
      </c>
      <c r="ABH106" s="12" t="str">
        <f>COUNTIF(ABH4:ABH104, "B")</f>
        <v>0</v>
      </c>
      <c r="ABI106" s="12" t="str">
        <f>COUNTIF(ABI4:ABI104, "B")</f>
        <v>0</v>
      </c>
      <c r="ABJ106" s="12" t="str">
        <f>COUNTIF(ABJ4:ABJ104, "B")</f>
        <v>0</v>
      </c>
      <c r="ABK106" s="12" t="str">
        <f>COUNTIF(ABK4:ABK104, "B")</f>
        <v>0</v>
      </c>
      <c r="ABL106" s="12" t="str">
        <f>COUNTIF(ABL4:ABL104, "B")</f>
        <v>0</v>
      </c>
      <c r="ABM106" s="12" t="str">
        <f>COUNTIF(ABM4:ABM104, "B")</f>
        <v>0</v>
      </c>
      <c r="ABN106" s="12" t="str">
        <f>COUNTIF(ABN4:ABN104, "B")</f>
        <v>0</v>
      </c>
      <c r="ABO106" s="12" t="str">
        <f>COUNTIF(ABO4:ABO104, "B")</f>
        <v>0</v>
      </c>
      <c r="ABP106" s="12" t="str">
        <f>COUNTIF(ABP4:ABP104, "B")</f>
        <v>0</v>
      </c>
      <c r="ABQ106" s="12" t="str">
        <f>COUNTIF(ABQ4:ABQ104, "B")</f>
        <v>0</v>
      </c>
      <c r="ABR106" s="12" t="str">
        <f>COUNTIF(ABR4:ABR104, "B")</f>
        <v>0</v>
      </c>
      <c r="ABS106" s="12" t="str">
        <f>COUNTIF(ABS4:ABS104, "B")</f>
        <v>0</v>
      </c>
      <c r="ABT106" s="12" t="str">
        <f>COUNTIF(ABT4:ABT104, "B")</f>
        <v>0</v>
      </c>
      <c r="ABU106" s="12" t="str">
        <f>COUNTIF(ABU4:ABU104, "B")</f>
        <v>0</v>
      </c>
      <c r="ABV106" s="12" t="str">
        <f>COUNTIF(ABV4:ABV104, "B")</f>
        <v>0</v>
      </c>
      <c r="ABW106" s="12" t="str">
        <f>COUNTIF(ABW4:ABW104, "B")</f>
        <v>0</v>
      </c>
      <c r="ABX106" s="12" t="str">
        <f>COUNTIF(ABX4:ABX104, "B")</f>
        <v>0</v>
      </c>
      <c r="ABY106" s="12" t="str">
        <f>COUNTIF(ABY4:ABY104, "B")</f>
        <v>0</v>
      </c>
      <c r="ABZ106" s="12" t="str">
        <f>COUNTIF(ABZ4:ABZ104, "B")</f>
        <v>0</v>
      </c>
      <c r="ACA106" s="12" t="str">
        <f>COUNTIF(ACA4:ACA104, "B")</f>
        <v>0</v>
      </c>
      <c r="ACB106" s="12" t="str">
        <f>COUNTIF(ACB4:ACB104, "B")</f>
        <v>0</v>
      </c>
      <c r="ACC106" s="12" t="str">
        <f>COUNTIF(ACC4:ACC104, "B")</f>
        <v>0</v>
      </c>
      <c r="ACD106" s="12" t="str">
        <f>COUNTIF(ACD4:ACD104, "B")</f>
        <v>0</v>
      </c>
      <c r="ACE106" s="12" t="str">
        <f>COUNTIF(ACE4:ACE104, "B")</f>
        <v>0</v>
      </c>
      <c r="ACF106" s="12" t="str">
        <f>COUNTIF(ACF4:ACF104, "B")</f>
        <v>0</v>
      </c>
      <c r="ACG106" s="12" t="str">
        <f>COUNTIF(ACG4:ACG104, "B")</f>
        <v>0</v>
      </c>
      <c r="ACH106" s="12" t="str">
        <f>COUNTIF(ACH4:ACH104, "B")</f>
        <v>0</v>
      </c>
      <c r="ACI106" s="12" t="str">
        <f>COUNTIF(ACI4:ACI104, "B")</f>
        <v>0</v>
      </c>
      <c r="ACJ106" s="12" t="str">
        <f>COUNTIF(ACJ4:ACJ104, "B")</f>
        <v>0</v>
      </c>
      <c r="ACK106" s="12" t="str">
        <f>COUNTIF(ACK4:ACK104, "B")</f>
        <v>0</v>
      </c>
      <c r="ACL106" s="12" t="str">
        <f>COUNTIF(ACL4:ACL104, "B")</f>
        <v>0</v>
      </c>
      <c r="ACM106" s="12" t="str">
        <f>COUNTIF(ACM4:ACM104, "B")</f>
        <v>0</v>
      </c>
      <c r="ACN106" s="12" t="str">
        <f>COUNTIF(ACN4:ACN104, "B")</f>
        <v>0</v>
      </c>
      <c r="ACO106" s="12" t="str">
        <f>COUNTIF(ACO4:ACO104, "B")</f>
        <v>0</v>
      </c>
      <c r="ACP106" s="12" t="str">
        <f>COUNTIF(ACP4:ACP104, "B")</f>
        <v>0</v>
      </c>
      <c r="ACQ106" s="12" t="str">
        <f>COUNTIF(ACQ4:ACQ104, "B")</f>
        <v>0</v>
      </c>
      <c r="ACR106" s="12" t="str">
        <f>COUNTIF(ACR4:ACR104, "B")</f>
        <v>0</v>
      </c>
      <c r="ACS106" s="12" t="str">
        <f>COUNTIF(ACS4:ACS104, "B")</f>
        <v>0</v>
      </c>
      <c r="ACT106" s="12" t="str">
        <f>COUNTIF(ACT4:ACT104, "B")</f>
        <v>0</v>
      </c>
      <c r="ACU106" s="12" t="str">
        <f>COUNTIF(ACU4:ACU104, "B")</f>
        <v>0</v>
      </c>
      <c r="ACV106" s="12" t="str">
        <f>COUNTIF(ACV4:ACV104, "B")</f>
        <v>0</v>
      </c>
      <c r="ACW106" s="12" t="str">
        <f>COUNTIF(ACW4:ACW104, "B")</f>
        <v>0</v>
      </c>
      <c r="ACX106" s="12" t="str">
        <f>COUNTIF(ACX4:ACX104, "B")</f>
        <v>0</v>
      </c>
      <c r="ACY106" s="12" t="str">
        <f>COUNTIF(ACY4:ACY104, "B")</f>
        <v>0</v>
      </c>
      <c r="ACZ106" s="12" t="str">
        <f>COUNTIF(ACZ4:ACZ104, "B")</f>
        <v>0</v>
      </c>
      <c r="ADA106" s="12" t="str">
        <f>COUNTIF(ADA4:ADA104, "B")</f>
        <v>0</v>
      </c>
      <c r="ADB106" s="12" t="str">
        <f>COUNTIF(ADB4:ADB104, "B")</f>
        <v>0</v>
      </c>
      <c r="ADC106" s="12" t="str">
        <f>COUNTIF(ADC4:ADC104, "B")</f>
        <v>0</v>
      </c>
      <c r="ADD106" s="12" t="str">
        <f>COUNTIF(ADD4:ADD104, "B")</f>
        <v>0</v>
      </c>
      <c r="ADE106" s="12" t="str">
        <f>COUNTIF(ADE4:ADE104, "B")</f>
        <v>0</v>
      </c>
      <c r="ADF106" s="12" t="str">
        <f>COUNTIF(ADF4:ADF104, "B")</f>
        <v>0</v>
      </c>
      <c r="ADG106" s="12" t="str">
        <f>COUNTIF(ADG4:ADG104, "B")</f>
        <v>0</v>
      </c>
      <c r="ADH106" s="12" t="str">
        <f>COUNTIF(ADH4:ADH104, "B")</f>
        <v>0</v>
      </c>
      <c r="ADI106" s="12" t="str">
        <f>COUNTIF(ADI4:ADI104, "B")</f>
        <v>0</v>
      </c>
      <c r="ADJ106" s="12" t="str">
        <f>COUNTIF(ADJ4:ADJ104, "B")</f>
        <v>0</v>
      </c>
      <c r="ADK106" s="12" t="str">
        <f>COUNTIF(ADK4:ADK104, "B")</f>
        <v>0</v>
      </c>
      <c r="ADL106" s="12" t="str">
        <f>COUNTIF(ADL4:ADL104, "B")</f>
        <v>0</v>
      </c>
      <c r="ADM106" s="12" t="str">
        <f>COUNTIF(ADM4:ADM104, "B")</f>
        <v>0</v>
      </c>
      <c r="ADN106" s="12" t="str">
        <f>COUNTIF(ADN4:ADN104, "B")</f>
        <v>0</v>
      </c>
      <c r="ADO106" s="12" t="str">
        <f>COUNTIF(ADO4:ADO104, "B")</f>
        <v>0</v>
      </c>
      <c r="ADP106" s="12" t="str">
        <f>COUNTIF(ADP4:ADP104, "B")</f>
        <v>0</v>
      </c>
      <c r="ADQ106" s="12" t="str">
        <f>COUNTIF(ADQ4:ADQ104, "B")</f>
        <v>0</v>
      </c>
      <c r="ADR106" s="12" t="str">
        <f>COUNTIF(ADR4:ADR104, "B")</f>
        <v>0</v>
      </c>
      <c r="ADS106" s="12" t="str">
        <f>COUNTIF(ADS4:ADS104, "B")</f>
        <v>0</v>
      </c>
      <c r="ADT106" s="12" t="str">
        <f>COUNTIF(ADT4:ADT104, "B")</f>
        <v>0</v>
      </c>
      <c r="ADU106" s="12" t="str">
        <f>COUNTIF(ADU4:ADU104, "B")</f>
        <v>0</v>
      </c>
      <c r="ADV106" s="12" t="str">
        <f>COUNTIF(ADV4:ADV104, "B")</f>
        <v>0</v>
      </c>
      <c r="ADW106" s="12" t="str">
        <f>COUNTIF(ADW4:ADW104, "B")</f>
        <v>0</v>
      </c>
      <c r="ADX106" s="12" t="str">
        <f>COUNTIF(ADX4:ADX104, "B")</f>
        <v>0</v>
      </c>
      <c r="ADY106" s="12" t="str">
        <f>COUNTIF(ADY4:ADY104, "B")</f>
        <v>0</v>
      </c>
      <c r="ADZ106" s="12" t="str">
        <f>COUNTIF(ADZ4:ADZ104, "B")</f>
        <v>0</v>
      </c>
      <c r="AEA106" s="12" t="str">
        <f>COUNTIF(AEA4:AEA104, "B")</f>
        <v>0</v>
      </c>
      <c r="AEB106" s="12" t="str">
        <f>COUNTIF(AEB4:AEB104, "B")</f>
        <v>0</v>
      </c>
      <c r="AEC106" s="12" t="str">
        <f>COUNTIF(AEC4:AEC104, "B")</f>
        <v>0</v>
      </c>
      <c r="AED106" s="12" t="str">
        <f>COUNTIF(AED4:AED104, "B")</f>
        <v>0</v>
      </c>
      <c r="AEE106" s="12" t="str">
        <f>COUNTIF(AEE4:AEE104, "B")</f>
        <v>0</v>
      </c>
      <c r="AEF106" s="12" t="str">
        <f>COUNTIF(AEF4:AEF104, "B")</f>
        <v>0</v>
      </c>
      <c r="AEG106" s="12" t="str">
        <f>COUNTIF(AEG4:AEG104, "B")</f>
        <v>0</v>
      </c>
      <c r="AEH106" s="12" t="str">
        <f>COUNTIF(AEH4:AEH104, "B")</f>
        <v>0</v>
      </c>
      <c r="AEI106" s="12" t="str">
        <f>COUNTIF(AEI4:AEI104, "B")</f>
        <v>0</v>
      </c>
      <c r="AEJ106" s="12" t="str">
        <f>COUNTIF(AEJ4:AEJ104, "B")</f>
        <v>0</v>
      </c>
      <c r="AEK106" s="12" t="str">
        <f>COUNTIF(AEK4:AEK104, "B")</f>
        <v>0</v>
      </c>
      <c r="AEL106" s="12" t="str">
        <f>COUNTIF(AEL4:AEL104, "B")</f>
        <v>0</v>
      </c>
      <c r="AEM106" s="12" t="str">
        <f>COUNTIF(AEM4:AEM104, "B")</f>
        <v>0</v>
      </c>
      <c r="AEN106" s="12" t="str">
        <f>COUNTIF(AEN4:AEN104, "B")</f>
        <v>0</v>
      </c>
      <c r="AEO106" s="12" t="str">
        <f>COUNTIF(AEO4:AEO104, "B")</f>
        <v>0</v>
      </c>
      <c r="AEP106" s="12" t="str">
        <f>COUNTIF(AEP4:AEP104, "B")</f>
        <v>0</v>
      </c>
      <c r="AEQ106" s="12" t="str">
        <f>COUNTIF(AEQ4:AEQ104, "B")</f>
        <v>0</v>
      </c>
      <c r="AER106" s="12" t="str">
        <f>COUNTIF(AER4:AER104, "B")</f>
        <v>0</v>
      </c>
      <c r="AES106" s="12" t="str">
        <f>COUNTIF(AES4:AES104, "B")</f>
        <v>0</v>
      </c>
      <c r="AET106" s="12" t="str">
        <f>COUNTIF(AET4:AET104, "B")</f>
        <v>0</v>
      </c>
      <c r="AEU106" s="12" t="str">
        <f>COUNTIF(AEU4:AEU104, "B")</f>
        <v>0</v>
      </c>
      <c r="AEV106" s="12" t="str">
        <f>COUNTIF(AEV4:AEV104, "B")</f>
        <v>0</v>
      </c>
      <c r="AEW106" s="12" t="str">
        <f>COUNTIF(AEW4:AEW104, "B")</f>
        <v>0</v>
      </c>
      <c r="AEX106" s="12" t="str">
        <f>COUNTIF(AEX4:AEX104, "B")</f>
        <v>0</v>
      </c>
      <c r="AEY106" s="12" t="str">
        <f>COUNTIF(AEY4:AEY104, "B")</f>
        <v>0</v>
      </c>
      <c r="AEZ106" s="12" t="str">
        <f>COUNTIF(AEZ4:AEZ104, "B")</f>
        <v>0</v>
      </c>
      <c r="AFA106" s="12" t="str">
        <f>COUNTIF(AFA4:AFA104, "B")</f>
        <v>0</v>
      </c>
      <c r="AFB106" s="12" t="str">
        <f>COUNTIF(AFB4:AFB104, "B")</f>
        <v>0</v>
      </c>
      <c r="AFC106" s="12" t="str">
        <f>COUNTIF(AFC4:AFC104, "B")</f>
        <v>0</v>
      </c>
      <c r="AFD106" s="12" t="str">
        <f>COUNTIF(AFD4:AFD104, "B")</f>
        <v>0</v>
      </c>
      <c r="AFE106" s="12" t="str">
        <f>COUNTIF(AFE4:AFE104, "B")</f>
        <v>0</v>
      </c>
      <c r="AFF106" s="12" t="str">
        <f>COUNTIF(AFF4:AFF104, "B")</f>
        <v>0</v>
      </c>
      <c r="AFG106" s="12" t="str">
        <f>COUNTIF(AFG4:AFG104, "B")</f>
        <v>0</v>
      </c>
      <c r="AFH106" s="12" t="str">
        <f>COUNTIF(AFH4:AFH104, "B")</f>
        <v>0</v>
      </c>
      <c r="AFI106" s="12" t="str">
        <f>COUNTIF(AFI4:AFI104, "B")</f>
        <v>0</v>
      </c>
      <c r="AFJ106" s="12" t="str">
        <f>COUNTIF(AFJ4:AFJ104, "B")</f>
        <v>0</v>
      </c>
      <c r="AFK106" s="12" t="str">
        <f>COUNTIF(AFK4:AFK104, "B")</f>
        <v>0</v>
      </c>
      <c r="AFL106" s="12" t="str">
        <f>COUNTIF(AFL4:AFL104, "B")</f>
        <v>0</v>
      </c>
      <c r="AFM106" s="12" t="str">
        <f>COUNTIF(AFM4:AFM104, "B")</f>
        <v>0</v>
      </c>
      <c r="AFN106" s="12" t="str">
        <f>COUNTIF(AFN4:AFN104, "B")</f>
        <v>0</v>
      </c>
      <c r="AFO106" s="12" t="str">
        <f>COUNTIF(AFO4:AFO104, "B")</f>
        <v>0</v>
      </c>
      <c r="AFP106" s="12" t="str">
        <f>COUNTIF(AFP4:AFP104, "B")</f>
        <v>0</v>
      </c>
      <c r="AFQ106" s="12" t="str">
        <f>COUNTIF(AFQ4:AFQ104, "B")</f>
        <v>0</v>
      </c>
      <c r="AFR106" s="12" t="str">
        <f>COUNTIF(AFR4:AFR104, "B")</f>
        <v>0</v>
      </c>
      <c r="AFS106" s="12" t="str">
        <f>COUNTIF(AFS4:AFS104, "B")</f>
        <v>0</v>
      </c>
      <c r="AFT106" s="12" t="str">
        <f>COUNTIF(AFT4:AFT104, "B")</f>
        <v>0</v>
      </c>
      <c r="AFU106" s="12" t="str">
        <f>COUNTIF(AFU4:AFU104, "B")</f>
        <v>0</v>
      </c>
      <c r="AFV106" s="12" t="str">
        <f>COUNTIF(AFV4:AFV104, "B")</f>
        <v>0</v>
      </c>
      <c r="AFW106" s="12" t="str">
        <f>COUNTIF(AFW4:AFW104, "B")</f>
        <v>0</v>
      </c>
      <c r="AFX106" s="12" t="str">
        <f>COUNTIF(AFX4:AFX104, "B")</f>
        <v>0</v>
      </c>
      <c r="AFY106" s="12" t="str">
        <f>COUNTIF(AFY4:AFY104, "B")</f>
        <v>0</v>
      </c>
      <c r="AFZ106" s="12" t="str">
        <f>COUNTIF(AFZ4:AFZ104, "B")</f>
        <v>0</v>
      </c>
      <c r="AGA106" s="12" t="str">
        <f>COUNTIF(AGA4:AGA104, "B")</f>
        <v>0</v>
      </c>
      <c r="AGB106" s="12" t="str">
        <f>COUNTIF(AGB4:AGB104, "B")</f>
        <v>0</v>
      </c>
      <c r="AGC106" s="12" t="str">
        <f>COUNTIF(AGC4:AGC104, "B")</f>
        <v>0</v>
      </c>
      <c r="AGD106" s="12" t="str">
        <f>COUNTIF(AGD4:AGD104, "B")</f>
        <v>0</v>
      </c>
      <c r="AGE106" s="12" t="str">
        <f>COUNTIF(AGE4:AGE104, "B")</f>
        <v>0</v>
      </c>
      <c r="AGF106" s="12" t="str">
        <f>COUNTIF(AGF4:AGF104, "B")</f>
        <v>0</v>
      </c>
      <c r="AGG106" s="12" t="str">
        <f>COUNTIF(AGG4:AGG104, "B")</f>
        <v>0</v>
      </c>
      <c r="AGH106" s="12" t="str">
        <f>COUNTIF(AGH4:AGH104, "B")</f>
        <v>0</v>
      </c>
      <c r="AGI106" s="12" t="str">
        <f>COUNTIF(AGI4:AGI104, "B")</f>
        <v>0</v>
      </c>
      <c r="AGJ106" s="12" t="str">
        <f>COUNTIF(AGJ4:AGJ104, "B")</f>
        <v>0</v>
      </c>
      <c r="AGK106" s="12" t="str">
        <f>COUNTIF(AGK4:AGK104, "B")</f>
        <v>0</v>
      </c>
      <c r="AGL106" s="12" t="str">
        <f>COUNTIF(AGL4:AGL104, "B")</f>
        <v>0</v>
      </c>
      <c r="AGM106" s="12" t="str">
        <f>COUNTIF(AGM4:AGM104, "B")</f>
        <v>0</v>
      </c>
      <c r="AGN106" s="12" t="str">
        <f>COUNTIF(AGN4:AGN104, "B")</f>
        <v>0</v>
      </c>
      <c r="AGO106" s="12" t="str">
        <f>COUNTIF(AGO4:AGO104, "B")</f>
        <v>0</v>
      </c>
      <c r="AGP106" s="12" t="str">
        <f>COUNTIF(AGP4:AGP104, "B")</f>
        <v>0</v>
      </c>
      <c r="AGQ106" s="12" t="str">
        <f>COUNTIF(AGQ4:AGQ104, "B")</f>
        <v>0</v>
      </c>
      <c r="AGR106" s="12" t="str">
        <f>COUNTIF(AGR4:AGR104, "B")</f>
        <v>0</v>
      </c>
      <c r="AGS106" s="12" t="str">
        <f>COUNTIF(AGS4:AGS104, "B")</f>
        <v>0</v>
      </c>
      <c r="AGT106" s="12" t="str">
        <f>COUNTIF(AGT4:AGT104, "B")</f>
        <v>0</v>
      </c>
      <c r="AGU106" s="12" t="str">
        <f>COUNTIF(AGU4:AGU104, "B")</f>
        <v>0</v>
      </c>
      <c r="AGV106" s="12" t="str">
        <f>COUNTIF(AGV4:AGV104, "B")</f>
        <v>0</v>
      </c>
      <c r="AGW106" s="12" t="str">
        <f>COUNTIF(AGW4:AGW104, "B")</f>
        <v>0</v>
      </c>
      <c r="AGX106" s="12" t="str">
        <f>COUNTIF(AGX4:AGX104, "B")</f>
        <v>0</v>
      </c>
      <c r="AGY106" s="12" t="str">
        <f>COUNTIF(AGY4:AGY104, "B")</f>
        <v>0</v>
      </c>
      <c r="AGZ106" s="12" t="str">
        <f>COUNTIF(AGZ4:AGZ104, "B")</f>
        <v>0</v>
      </c>
      <c r="AHA106" s="12" t="str">
        <f>COUNTIF(AHA4:AHA104, "B")</f>
        <v>0</v>
      </c>
      <c r="AHB106" s="12" t="str">
        <f>COUNTIF(AHB4:AHB104, "B")</f>
        <v>0</v>
      </c>
      <c r="AHC106" s="12" t="str">
        <f>COUNTIF(AHC4:AHC104, "B")</f>
        <v>0</v>
      </c>
      <c r="AHD106" s="12" t="str">
        <f>COUNTIF(AHD4:AHD104, "B")</f>
        <v>0</v>
      </c>
      <c r="AHE106" s="12" t="str">
        <f>COUNTIF(AHE4:AHE104, "B")</f>
        <v>0</v>
      </c>
      <c r="AHF106" s="12" t="str">
        <f>COUNTIF(AHF4:AHF104, "B")</f>
        <v>0</v>
      </c>
      <c r="AHG106" s="12" t="str">
        <f>COUNTIF(AHG4:AHG104, "B")</f>
        <v>0</v>
      </c>
      <c r="AHH106" s="12" t="str">
        <f>COUNTIF(AHH4:AHH104, "B")</f>
        <v>0</v>
      </c>
      <c r="AHI106" s="12" t="str">
        <f>COUNTIF(AHI4:AHI104, "B")</f>
        <v>0</v>
      </c>
      <c r="AHJ106" s="12" t="str">
        <f>COUNTIF(AHJ4:AHJ104, "B")</f>
        <v>0</v>
      </c>
      <c r="AHK106" s="12" t="str">
        <f>COUNTIF(AHK4:AHK104, "B")</f>
        <v>0</v>
      </c>
      <c r="AHL106" s="12" t="str">
        <f>COUNTIF(AHL4:AHL104, "B")</f>
        <v>0</v>
      </c>
      <c r="AHM106" s="12" t="str">
        <f>COUNTIF(AHM4:AHM104, "B")</f>
        <v>0</v>
      </c>
      <c r="AHN106" s="12" t="str">
        <f>COUNTIF(AHN4:AHN104, "B")</f>
        <v>0</v>
      </c>
      <c r="AHO106" s="12" t="str">
        <f>COUNTIF(AHO4:AHO104, "B")</f>
        <v>0</v>
      </c>
      <c r="AHP106" s="12" t="str">
        <f>COUNTIF(AHP4:AHP104, "B")</f>
        <v>0</v>
      </c>
      <c r="AHQ106" s="12" t="str">
        <f>COUNTIF(AHQ4:AHQ104, "B")</f>
        <v>0</v>
      </c>
      <c r="AHR106" s="12" t="str">
        <f>COUNTIF(AHR4:AHR104, "B")</f>
        <v>0</v>
      </c>
      <c r="AHS106" s="12" t="str">
        <f>COUNTIF(AHS4:AHS104, "B")</f>
        <v>0</v>
      </c>
      <c r="AHT106" s="12" t="str">
        <f>COUNTIF(AHT4:AHT104, "B")</f>
        <v>0</v>
      </c>
      <c r="AHU106" s="12" t="str">
        <f>COUNTIF(AHU4:AHU104, "B")</f>
        <v>0</v>
      </c>
      <c r="AHV106" s="12" t="str">
        <f>COUNTIF(AHV4:AHV104, "B")</f>
        <v>0</v>
      </c>
      <c r="AHW106" s="12" t="str">
        <f>COUNTIF(AHW4:AHW104, "B")</f>
        <v>0</v>
      </c>
      <c r="AHX106" s="12" t="str">
        <f>COUNTIF(AHX4:AHX104, "B")</f>
        <v>0</v>
      </c>
      <c r="AHY106" s="12" t="str">
        <f>COUNTIF(AHY4:AHY104, "B")</f>
        <v>0</v>
      </c>
      <c r="AHZ106" s="12" t="str">
        <f>COUNTIF(AHZ4:AHZ104, "B")</f>
        <v>0</v>
      </c>
      <c r="AIA106" s="12" t="str">
        <f>COUNTIF(AIA4:AIA104, "B")</f>
        <v>0</v>
      </c>
      <c r="AIB106" s="12" t="str">
        <f>COUNTIF(AIB4:AIB104, "B")</f>
        <v>0</v>
      </c>
      <c r="AIC106" s="12" t="str">
        <f>COUNTIF(AIC4:AIC104, "B")</f>
        <v>0</v>
      </c>
      <c r="AID106" s="12" t="str">
        <f>COUNTIF(AID4:AID104, "B")</f>
        <v>0</v>
      </c>
      <c r="AIE106" s="12" t="str">
        <f>COUNTIF(AIE4:AIE104, "B")</f>
        <v>0</v>
      </c>
      <c r="AIF106" s="12" t="str">
        <f>COUNTIF(AIF4:AIF104, "B")</f>
        <v>0</v>
      </c>
      <c r="AIG106" s="12" t="str">
        <f>COUNTIF(AIG4:AIG104, "B")</f>
        <v>0</v>
      </c>
      <c r="AIH106" s="12" t="str">
        <f>COUNTIF(AIH4:AIH104, "B")</f>
        <v>0</v>
      </c>
      <c r="AII106" s="12" t="str">
        <f>COUNTIF(AII4:AII104, "B")</f>
        <v>0</v>
      </c>
      <c r="AIJ106" s="12" t="str">
        <f>COUNTIF(AIJ4:AIJ104, "B")</f>
        <v>0</v>
      </c>
      <c r="AIK106" s="12" t="str">
        <f>COUNTIF(AIK4:AIK104, "B")</f>
        <v>0</v>
      </c>
      <c r="AIL106" s="12" t="str">
        <f>COUNTIF(AIL4:AIL104, "B")</f>
        <v>0</v>
      </c>
      <c r="AIM106" s="12" t="str">
        <f>COUNTIF(AIM4:AIM104, "B")</f>
        <v>0</v>
      </c>
      <c r="AIN106" s="12" t="str">
        <f>COUNTIF(AIN4:AIN104, "B")</f>
        <v>0</v>
      </c>
      <c r="AIO106" s="12" t="str">
        <f>COUNTIF(AIO4:AIO104, "B")</f>
        <v>0</v>
      </c>
      <c r="AIP106" s="12" t="str">
        <f>COUNTIF(AIP4:AIP104, "B")</f>
        <v>0</v>
      </c>
      <c r="AIQ106" s="12" t="str">
        <f>COUNTIF(AIQ4:AIQ104, "B")</f>
        <v>0</v>
      </c>
      <c r="AIR106" s="12" t="str">
        <f>COUNTIF(AIR4:AIR104, "B")</f>
        <v>0</v>
      </c>
      <c r="AIS106" s="12" t="str">
        <f>COUNTIF(AIS4:AIS104, "B")</f>
        <v>0</v>
      </c>
      <c r="AIT106" s="12" t="str">
        <f>COUNTIF(AIT4:AIT104, "B")</f>
        <v>0</v>
      </c>
      <c r="AIU106" s="12" t="str">
        <f>COUNTIF(AIU4:AIU104, "B")</f>
        <v>0</v>
      </c>
      <c r="AIV106" s="12" t="str">
        <f>COUNTIF(AIV4:AIV104, "B")</f>
        <v>0</v>
      </c>
      <c r="AIW106" s="12" t="str">
        <f>COUNTIF(AIW4:AIW104, "B")</f>
        <v>0</v>
      </c>
      <c r="AIX106" s="12" t="str">
        <f>COUNTIF(AIX4:AIX104, "B")</f>
        <v>0</v>
      </c>
      <c r="AIY106" s="12" t="str">
        <f>COUNTIF(AIY4:AIY104, "B")</f>
        <v>0</v>
      </c>
      <c r="AIZ106" s="12" t="str">
        <f>COUNTIF(AIZ4:AIZ104, "B")</f>
        <v>0</v>
      </c>
      <c r="AJA106" s="12" t="str">
        <f>COUNTIF(AJA4:AJA104, "B")</f>
        <v>0</v>
      </c>
      <c r="AJB106" s="12" t="str">
        <f>COUNTIF(AJB4:AJB104, "B")</f>
        <v>0</v>
      </c>
      <c r="AJC106" s="12" t="str">
        <f>COUNTIF(AJC4:AJC104, "B")</f>
        <v>0</v>
      </c>
      <c r="AJD106" s="12" t="str">
        <f>COUNTIF(AJD4:AJD104, "B")</f>
        <v>0</v>
      </c>
      <c r="AJE106" s="12" t="str">
        <f>COUNTIF(AJE4:AJE104, "B")</f>
        <v>0</v>
      </c>
      <c r="AJF106" s="12" t="str">
        <f>COUNTIF(AJF4:AJF104, "B")</f>
        <v>0</v>
      </c>
      <c r="AJG106" s="12" t="str">
        <f>COUNTIF(AJG4:AJG104, "B")</f>
        <v>0</v>
      </c>
      <c r="AJH106" s="12" t="str">
        <f>COUNTIF(AJH4:AJH104, "B")</f>
        <v>0</v>
      </c>
      <c r="AJI106" s="12" t="str">
        <f>COUNTIF(AJI4:AJI104, "B")</f>
        <v>0</v>
      </c>
      <c r="AJJ106" s="12" t="str">
        <f>COUNTIF(AJJ4:AJJ104, "B")</f>
        <v>0</v>
      </c>
      <c r="AJK106" s="12" t="str">
        <f>COUNTIF(AJK4:AJK104, "B")</f>
        <v>0</v>
      </c>
      <c r="AJL106" s="12" t="str">
        <f>COUNTIF(AJL4:AJL104, "B")</f>
        <v>0</v>
      </c>
      <c r="AJM106" s="12" t="str">
        <f>COUNTIF(AJM4:AJM104, "B")</f>
        <v>0</v>
      </c>
      <c r="AJN106" s="12" t="str">
        <f>COUNTIF(AJN4:AJN104, "B")</f>
        <v>0</v>
      </c>
      <c r="AJO106" s="12" t="str">
        <f>COUNTIF(AJO4:AJO104, "B")</f>
        <v>0</v>
      </c>
      <c r="AJP106" s="12" t="str">
        <f>COUNTIF(AJP4:AJP104, "B")</f>
        <v>0</v>
      </c>
      <c r="AJQ106" s="12" t="str">
        <f>COUNTIF(AJQ4:AJQ104, "B")</f>
        <v>0</v>
      </c>
      <c r="AJR106" s="12" t="str">
        <f>COUNTIF(AJR4:AJR104, "B")</f>
        <v>0</v>
      </c>
      <c r="AJS106" s="12" t="str">
        <f>COUNTIF(AJS4:AJS104, "B")</f>
        <v>0</v>
      </c>
      <c r="AJT106" s="12" t="str">
        <f>COUNTIF(AJT4:AJT104, "B")</f>
        <v>0</v>
      </c>
      <c r="AJU106" s="12" t="str">
        <f>COUNTIF(AJU4:AJU104, "B")</f>
        <v>0</v>
      </c>
      <c r="AJV106" s="12" t="str">
        <f>COUNTIF(AJV4:AJV104, "B")</f>
        <v>0</v>
      </c>
      <c r="AJW106" s="12" t="str">
        <f>COUNTIF(AJW4:AJW104, "B")</f>
        <v>0</v>
      </c>
      <c r="AJX106" s="12" t="str">
        <f>COUNTIF(AJX4:AJX104, "B")</f>
        <v>0</v>
      </c>
      <c r="AJY106" s="12" t="str">
        <f>COUNTIF(AJY4:AJY104, "B")</f>
        <v>0</v>
      </c>
      <c r="AJZ106" s="12" t="str">
        <f>COUNTIF(AJZ4:AJZ104, "B")</f>
        <v>0</v>
      </c>
      <c r="AKA106" s="12" t="str">
        <f>COUNTIF(AKA4:AKA104, "B")</f>
        <v>0</v>
      </c>
      <c r="AKB106" s="12" t="str">
        <f>COUNTIF(AKB4:AKB104, "B")</f>
        <v>0</v>
      </c>
      <c r="AKC106" s="12" t="str">
        <f>COUNTIF(AKC4:AKC104, "B")</f>
        <v>0</v>
      </c>
      <c r="AKD106" s="12" t="str">
        <f>COUNTIF(AKD4:AKD104, "B")</f>
        <v>0</v>
      </c>
      <c r="AKE106" s="12" t="str">
        <f>COUNTIF(AKE4:AKE104, "B")</f>
        <v>0</v>
      </c>
      <c r="AKF106" s="12" t="str">
        <f>COUNTIF(AKF4:AKF104, "B")</f>
        <v>0</v>
      </c>
      <c r="AKG106" s="12" t="str">
        <f>COUNTIF(AKG4:AKG104, "B")</f>
        <v>0</v>
      </c>
      <c r="AKH106" s="12" t="str">
        <f>COUNTIF(AKH4:AKH104, "B")</f>
        <v>0</v>
      </c>
      <c r="AKI106" s="12" t="str">
        <f>COUNTIF(AKI4:AKI104, "B")</f>
        <v>0</v>
      </c>
      <c r="AKJ106" s="12" t="str">
        <f>COUNTIF(AKJ4:AKJ104, "B")</f>
        <v>0</v>
      </c>
      <c r="AKK106" s="12" t="str">
        <f>COUNTIF(AKK4:AKK104, "B")</f>
        <v>0</v>
      </c>
      <c r="AKL106" s="12" t="str">
        <f>COUNTIF(AKL4:AKL104, "B")</f>
        <v>0</v>
      </c>
      <c r="AKM106" s="12" t="str">
        <f>COUNTIF(AKM4:AKM104, "B")</f>
        <v>0</v>
      </c>
      <c r="AKN106" s="12" t="str">
        <f>COUNTIF(AKN4:AKN104, "B")</f>
        <v>0</v>
      </c>
      <c r="AKO106" s="12" t="str">
        <f>COUNTIF(AKO4:AKO104, "B")</f>
        <v>0</v>
      </c>
      <c r="AKP106" s="12" t="str">
        <f>COUNTIF(AKP4:AKP104, "B")</f>
        <v>0</v>
      </c>
      <c r="AKQ106" s="12" t="str">
        <f>COUNTIF(AKQ4:AKQ104, "B")</f>
        <v>0</v>
      </c>
      <c r="AKR106" s="12" t="str">
        <f>COUNTIF(AKR4:AKR104, "B")</f>
        <v>0</v>
      </c>
      <c r="AKS106" s="12" t="str">
        <f>COUNTIF(AKS4:AKS104, "B")</f>
        <v>0</v>
      </c>
      <c r="AKT106" s="12" t="str">
        <f>COUNTIF(AKT4:AKT104, "B")</f>
        <v>0</v>
      </c>
      <c r="AKU106" s="12" t="str">
        <f>COUNTIF(AKU4:AKU104, "B")</f>
        <v>0</v>
      </c>
      <c r="AKV106" s="12" t="str">
        <f>COUNTIF(AKV4:AKV104, "B")</f>
        <v>0</v>
      </c>
      <c r="AKW106" s="12" t="str">
        <f>COUNTIF(AKW4:AKW104, "B")</f>
        <v>0</v>
      </c>
      <c r="AKX106" s="12" t="str">
        <f>COUNTIF(AKX4:AKX104, "B")</f>
        <v>0</v>
      </c>
      <c r="AKY106" s="12" t="str">
        <f>COUNTIF(AKY4:AKY104, "B")</f>
        <v>0</v>
      </c>
      <c r="AKZ106" s="12" t="str">
        <f>COUNTIF(AKZ4:AKZ104, "B")</f>
        <v>0</v>
      </c>
      <c r="ALA106" s="12" t="str">
        <f>COUNTIF(ALA4:ALA104, "B")</f>
        <v>0</v>
      </c>
      <c r="ALB106" s="12" t="str">
        <f>COUNTIF(ALB4:ALB104, "B")</f>
        <v>0</v>
      </c>
      <c r="ALC106" s="12" t="str">
        <f>COUNTIF(ALC4:ALC104, "B")</f>
        <v>0</v>
      </c>
      <c r="ALD106" s="12" t="str">
        <f>COUNTIF(ALD4:ALD104, "B")</f>
        <v>0</v>
      </c>
      <c r="ALE106" s="12" t="str">
        <f>COUNTIF(ALE4:ALE104, "B")</f>
        <v>0</v>
      </c>
      <c r="ALF106" s="12" t="str">
        <f>COUNTIF(ALF4:ALF104, "B")</f>
        <v>0</v>
      </c>
      <c r="ALG106" s="12" t="str">
        <f>COUNTIF(ALG4:ALG104, "B")</f>
        <v>0</v>
      </c>
      <c r="ALH106" s="12" t="str">
        <f>COUNTIF(ALH4:ALH104, "B")</f>
        <v>0</v>
      </c>
      <c r="ALI106" s="12" t="str">
        <f>COUNTIF(ALI4:ALI104, "B")</f>
        <v>0</v>
      </c>
      <c r="ALJ106" s="12" t="str">
        <f>COUNTIF(ALJ4:ALJ104, "B")</f>
        <v>0</v>
      </c>
      <c r="ALK106" s="12" t="str">
        <f>COUNTIF(ALK4:ALK104, "B")</f>
        <v>0</v>
      </c>
      <c r="ALL106" s="12" t="str">
        <f>COUNTIF(ALL4:ALL104, "B")</f>
        <v>0</v>
      </c>
      <c r="ALM106" s="12" t="str">
        <f>COUNTIF(ALM4:ALM104, "B")</f>
        <v>0</v>
      </c>
      <c r="ALN106" s="12" t="str">
        <f>COUNTIF(ALN4:ALN104, "B")</f>
        <v>0</v>
      </c>
      <c r="ALO106" s="12" t="str">
        <f>COUNTIF(ALO4:ALO104, "B")</f>
        <v>0</v>
      </c>
      <c r="ALP106" s="12" t="str">
        <f>COUNTIF(ALP4:ALP104, "B")</f>
        <v>0</v>
      </c>
      <c r="ALQ106" s="12" t="str">
        <f>COUNTIF(ALQ4:ALQ104, "B")</f>
        <v>0</v>
      </c>
      <c r="ALR106" s="12" t="str">
        <f>COUNTIF(ALR4:ALR104, "B")</f>
        <v>0</v>
      </c>
      <c r="ALS106" s="12" t="str">
        <f>COUNTIF(ALS4:ALS104, "B")</f>
        <v>0</v>
      </c>
      <c r="ALT106" s="12" t="str">
        <f>COUNTIF(ALT4:ALT104, "B")</f>
        <v>0</v>
      </c>
      <c r="ALU106" s="12" t="str">
        <f>COUNTIF(ALU4:ALU104, "B")</f>
        <v>0</v>
      </c>
      <c r="ALV106" s="12" t="str">
        <f>COUNTIF(ALV4:ALV104, "B")</f>
        <v>0</v>
      </c>
      <c r="ALW106" s="12" t="str">
        <f>COUNTIF(ALW4:ALW104, "B")</f>
        <v>0</v>
      </c>
      <c r="ALX106" s="12" t="str">
        <f>COUNTIF(ALX4:ALX104, "B")</f>
        <v>0</v>
      </c>
      <c r="ALY106" s="12" t="str">
        <f>COUNTIF(ALY4:ALY104, "B")</f>
        <v>0</v>
      </c>
      <c r="ALZ106" s="12" t="str">
        <f>COUNTIF(ALZ4:ALZ104, "B")</f>
        <v>0</v>
      </c>
      <c r="AMA106" s="12" t="str">
        <f>COUNTIF(AMA4:AMA104, "B")</f>
        <v>0</v>
      </c>
      <c r="AMB106" s="12" t="str">
        <f>COUNTIF(AMB4:AMB104, "B")</f>
        <v>0</v>
      </c>
      <c r="AMC106" s="12" t="str">
        <f>COUNTIF(AMC4:AMC104, "B")</f>
        <v>0</v>
      </c>
      <c r="AMD106" s="12" t="str">
        <f>COUNTIF(AMD4:AMD104, "B")</f>
        <v>0</v>
      </c>
      <c r="AME106" s="12" t="str">
        <f>COUNTIF(AME4:AME104, "B")</f>
        <v>0</v>
      </c>
      <c r="AMF106" s="12" t="str">
        <f>COUNTIF(AMF4:AMF104, "B")</f>
        <v>0</v>
      </c>
      <c r="AMG106" s="12" t="str">
        <f>COUNTIF(AMG4:AMG104, "B")</f>
        <v>0</v>
      </c>
      <c r="AMH106" s="12" t="str">
        <f>COUNTIF(AMH4:AMH104, "B")</f>
        <v>0</v>
      </c>
      <c r="AMI106" s="12" t="str">
        <f>COUNTIF(AMI4:AMI104, "B")</f>
        <v>0</v>
      </c>
      <c r="AMJ106" s="12" t="str">
        <f>COUNTIF(AMJ4:AMJ104, "B")</f>
        <v>0</v>
      </c>
      <c r="AMK106" s="12" t="str">
        <f>COUNTIF(AMK4:AMK104, "B")</f>
        <v>0</v>
      </c>
      <c r="AML106" s="12" t="str">
        <f>COUNTIF(AML4:AML104, "B")</f>
        <v>0</v>
      </c>
      <c r="AMM106" s="12" t="str">
        <f>COUNTIF(AMM4:AMM104, "B")</f>
        <v>0</v>
      </c>
      <c r="AMN106" s="12" t="str">
        <f>COUNTIF(AMN4:AMN104, "B")</f>
        <v>0</v>
      </c>
      <c r="AMO106" s="12" t="str">
        <f>COUNTIF(AMO4:AMO104, "B")</f>
        <v>0</v>
      </c>
      <c r="AMP106" s="12" t="str">
        <f>COUNTIF(AMP4:AMP104, "B")</f>
        <v>0</v>
      </c>
      <c r="AMQ106" s="12" t="str">
        <f>COUNTIF(AMQ4:AMQ104, "B")</f>
        <v>0</v>
      </c>
      <c r="AMR106" s="12" t="str">
        <f>COUNTIF(AMR4:AMR104, "B")</f>
        <v>0</v>
      </c>
      <c r="AMS106" s="12" t="str">
        <f>COUNTIF(AMS4:AMS104, "B")</f>
        <v>0</v>
      </c>
      <c r="AMT106" s="12" t="str">
        <f>COUNTIF(AMT4:AMT104, "B")</f>
        <v>0</v>
      </c>
      <c r="AMU106" s="12" t="str">
        <f>COUNTIF(AMU4:AMU104, "B")</f>
        <v>0</v>
      </c>
      <c r="AMV106" s="12" t="str">
        <f>COUNTIF(AMV4:AMV104, "B")</f>
        <v>0</v>
      </c>
      <c r="AMW106" s="12" t="str">
        <f>COUNTIF(AMW4:AMW104, "B")</f>
        <v>0</v>
      </c>
      <c r="AMX106" s="12" t="str">
        <f>COUNTIF(AMX4:AMX104, "B")</f>
        <v>0</v>
      </c>
      <c r="AMY106" s="12" t="str">
        <f>COUNTIF(AMY4:AMY104, "B")</f>
        <v>0</v>
      </c>
      <c r="AMZ106" s="12" t="str">
        <f>COUNTIF(AMZ4:AMZ104, "B")</f>
        <v>0</v>
      </c>
      <c r="ANA106" s="12" t="str">
        <f>COUNTIF(ANA4:ANA104, "B")</f>
        <v>0</v>
      </c>
      <c r="ANB106" s="12" t="str">
        <f>COUNTIF(ANB4:ANB104, "B")</f>
        <v>0</v>
      </c>
      <c r="ANC106" s="12" t="str">
        <f>COUNTIF(ANC4:ANC104, "B")</f>
        <v>0</v>
      </c>
      <c r="AND106" s="12" t="str">
        <f>COUNTIF(AND4:AND104, "B")</f>
        <v>0</v>
      </c>
      <c r="ANE106" s="12" t="str">
        <f>COUNTIF(ANE4:ANE104, "B")</f>
        <v>0</v>
      </c>
      <c r="ANF106" s="12" t="str">
        <f>COUNTIF(ANF4:ANF104, "B")</f>
        <v>0</v>
      </c>
      <c r="ANG106" s="12" t="str">
        <f>COUNTIF(ANG4:ANG104, "B")</f>
        <v>0</v>
      </c>
      <c r="ANH106" s="12" t="str">
        <f>COUNTIF(ANH4:ANH104, "B")</f>
        <v>0</v>
      </c>
      <c r="ANI106" s="12" t="str">
        <f>COUNTIF(ANI4:ANI104, "B")</f>
        <v>0</v>
      </c>
      <c r="ANJ106" s="12" t="str">
        <f>COUNTIF(ANJ4:ANJ104, "B")</f>
        <v>0</v>
      </c>
      <c r="ANK106" s="12" t="str">
        <f>COUNTIF(ANK4:ANK104, "B")</f>
        <v>0</v>
      </c>
      <c r="ANL106" s="12" t="str">
        <f>COUNTIF(ANL4:ANL104, "B")</f>
        <v>0</v>
      </c>
      <c r="ANM106" s="12" t="str">
        <f>COUNTIF(ANM4:ANM104, "B")</f>
        <v>0</v>
      </c>
      <c r="ANN106" s="12" t="str">
        <f>COUNTIF(ANN4:ANN104, "B")</f>
        <v>0</v>
      </c>
      <c r="ANO106" s="12" t="str">
        <f>COUNTIF(ANO4:ANO104, "B")</f>
        <v>0</v>
      </c>
      <c r="ANP106" s="12" t="str">
        <f>COUNTIF(ANP4:ANP104, "B")</f>
        <v>0</v>
      </c>
      <c r="ANQ106" s="12" t="str">
        <f>COUNTIF(ANQ4:ANQ104, "B")</f>
        <v>0</v>
      </c>
      <c r="ANR106" s="12" t="str">
        <f>COUNTIF(ANR4:ANR104, "B")</f>
        <v>0</v>
      </c>
      <c r="ANS106" s="12" t="str">
        <f>COUNTIF(ANS4:ANS104, "B")</f>
        <v>0</v>
      </c>
      <c r="ANT106" s="12" t="str">
        <f>COUNTIF(ANT4:ANT104, "B")</f>
        <v>0</v>
      </c>
      <c r="ANU106" s="12" t="str">
        <f>COUNTIF(ANU4:ANU104, "B")</f>
        <v>0</v>
      </c>
      <c r="ANV106" s="12" t="str">
        <f>COUNTIF(ANV4:ANV104, "B")</f>
        <v>0</v>
      </c>
      <c r="ANW106" s="12" t="str">
        <f>COUNTIF(ANW4:ANW104, "B")</f>
        <v>0</v>
      </c>
      <c r="ANX106" s="12" t="str">
        <f>COUNTIF(ANX4:ANX104, "B")</f>
        <v>0</v>
      </c>
      <c r="ANY106" s="12" t="str">
        <f>COUNTIF(ANY4:ANY104, "B")</f>
        <v>0</v>
      </c>
      <c r="ANZ106" s="12" t="str">
        <f>COUNTIF(ANZ4:ANZ104, "B")</f>
        <v>0</v>
      </c>
      <c r="AOA106" s="12" t="str">
        <f>COUNTIF(AOA4:AOA104, "B")</f>
        <v>0</v>
      </c>
      <c r="AOB106" s="12" t="str">
        <f>COUNTIF(AOB4:AOB104, "B")</f>
        <v>0</v>
      </c>
      <c r="AOC106" s="12" t="str">
        <f>COUNTIF(AOC4:AOC104, "B")</f>
        <v>0</v>
      </c>
      <c r="AOD106" s="12" t="str">
        <f>COUNTIF(AOD4:AOD104, "B")</f>
        <v>0</v>
      </c>
      <c r="AOE106" s="12" t="str">
        <f>COUNTIF(AOE4:AOE104, "B")</f>
        <v>0</v>
      </c>
      <c r="AOF106" s="12" t="str">
        <f>COUNTIF(AOF4:AOF104, "B")</f>
        <v>0</v>
      </c>
      <c r="AOG106" s="12" t="str">
        <f>COUNTIF(AOG4:AOG104, "B")</f>
        <v>0</v>
      </c>
      <c r="AOH106" s="12" t="str">
        <f>COUNTIF(AOH4:AOH104, "B")</f>
        <v>0</v>
      </c>
      <c r="AOI106" s="12" t="str">
        <f>COUNTIF(AOI4:AOI104, "B")</f>
        <v>0</v>
      </c>
      <c r="AOJ106" s="12" t="str">
        <f>COUNTIF(AOJ4:AOJ104, "B")</f>
        <v>0</v>
      </c>
      <c r="AOK106" s="12" t="str">
        <f>COUNTIF(AOK4:AOK104, "B")</f>
        <v>0</v>
      </c>
      <c r="AOL106" s="12" t="str">
        <f>COUNTIF(AOL4:AOL104, "B")</f>
        <v>0</v>
      </c>
      <c r="AOM106" s="12" t="str">
        <f>COUNTIF(AOM4:AOM104, "B")</f>
        <v>0</v>
      </c>
      <c r="AON106" s="12" t="str">
        <f>COUNTIF(AON4:AON104, "B")</f>
        <v>0</v>
      </c>
      <c r="AOO106" s="12" t="str">
        <f>COUNTIF(AOO4:AOO104, "B")</f>
        <v>0</v>
      </c>
      <c r="AOP106" s="12" t="str">
        <f>COUNTIF(AOP4:AOP104, "B")</f>
        <v>0</v>
      </c>
      <c r="AOQ106" s="12" t="str">
        <f>COUNTIF(AOQ4:AOQ104, "B")</f>
        <v>0</v>
      </c>
      <c r="AOR106" s="12" t="str">
        <f>COUNTIF(AOR4:AOR104, "B")</f>
        <v>0</v>
      </c>
      <c r="AOS106" s="12" t="str">
        <f>COUNTIF(AOS4:AOS104, "B")</f>
        <v>0</v>
      </c>
      <c r="AOT106" s="12" t="str">
        <f>COUNTIF(AOT4:AOT104, "B")</f>
        <v>0</v>
      </c>
      <c r="AOU106" s="12" t="str">
        <f>COUNTIF(AOU4:AOU104, "B")</f>
        <v>0</v>
      </c>
      <c r="AOV106" s="12" t="str">
        <f>COUNTIF(AOV4:AOV104, "B")</f>
        <v>0</v>
      </c>
      <c r="AOW106" s="12" t="str">
        <f>COUNTIF(AOW4:AOW104, "B")</f>
        <v>0</v>
      </c>
      <c r="AOX106" s="12" t="str">
        <f>COUNTIF(AOX4:AOX104, "B")</f>
        <v>0</v>
      </c>
      <c r="AOY106" s="12" t="str">
        <f>COUNTIF(AOY4:AOY104, "B")</f>
        <v>0</v>
      </c>
      <c r="AOZ106" s="12" t="str">
        <f>COUNTIF(AOZ4:AOZ104, "B")</f>
        <v>0</v>
      </c>
      <c r="APA106" s="12" t="str">
        <f>COUNTIF(APA4:APA104, "B")</f>
        <v>0</v>
      </c>
      <c r="APB106" s="12" t="str">
        <f>COUNTIF(APB4:APB104, "B")</f>
        <v>0</v>
      </c>
      <c r="APC106" s="12" t="str">
        <f>COUNTIF(APC4:APC104, "B")</f>
        <v>0</v>
      </c>
      <c r="APD106" s="12" t="str">
        <f>COUNTIF(APD4:APD104, "B")</f>
        <v>0</v>
      </c>
      <c r="APE106" s="12" t="str">
        <f>COUNTIF(APE4:APE104, "B")</f>
        <v>0</v>
      </c>
      <c r="APF106" s="12" t="str">
        <f>COUNTIF(APF4:APF104, "B")</f>
        <v>0</v>
      </c>
      <c r="APG106" s="12" t="str">
        <f>COUNTIF(APG4:APG104, "B")</f>
        <v>0</v>
      </c>
      <c r="APH106" s="12" t="str">
        <f>COUNTIF(APH4:APH104, "B")</f>
        <v>0</v>
      </c>
      <c r="API106" s="12" t="str">
        <f>COUNTIF(API4:API104, "B")</f>
        <v>0</v>
      </c>
      <c r="APJ106" s="12" t="str">
        <f>COUNTIF(APJ4:APJ104, "B")</f>
        <v>0</v>
      </c>
      <c r="APK106" s="12" t="str">
        <f>COUNTIF(APK4:APK104, "B")</f>
        <v>0</v>
      </c>
      <c r="APL106" s="12" t="str">
        <f>COUNTIF(APL4:APL104, "B")</f>
        <v>0</v>
      </c>
      <c r="APM106" s="12" t="str">
        <f>COUNTIF(APM4:APM104, "B")</f>
        <v>0</v>
      </c>
      <c r="APN106" s="12" t="str">
        <f>COUNTIF(APN4:APN104, "B")</f>
        <v>0</v>
      </c>
      <c r="APO106" s="12" t="str">
        <f>COUNTIF(APO4:APO104, "B")</f>
        <v>0</v>
      </c>
      <c r="APP106" s="12" t="str">
        <f>COUNTIF(APP4:APP104, "B")</f>
        <v>0</v>
      </c>
      <c r="APQ106" s="12" t="str">
        <f>COUNTIF(APQ4:APQ104, "B")</f>
        <v>0</v>
      </c>
      <c r="APR106" s="12" t="str">
        <f>COUNTIF(APR4:APR104, "B")</f>
        <v>0</v>
      </c>
      <c r="APS106" s="12" t="str">
        <f>COUNTIF(APS4:APS104, "B")</f>
        <v>0</v>
      </c>
      <c r="APT106" s="12" t="str">
        <f>COUNTIF(APT4:APT104, "B")</f>
        <v>0</v>
      </c>
      <c r="APU106" s="12" t="str">
        <f>COUNTIF(APU4:APU104, "B")</f>
        <v>0</v>
      </c>
      <c r="APV106" s="12" t="str">
        <f>COUNTIF(APV4:APV104, "B")</f>
        <v>0</v>
      </c>
      <c r="APW106" s="12" t="str">
        <f>COUNTIF(APW4:APW104, "B")</f>
        <v>0</v>
      </c>
      <c r="APX106" s="12" t="str">
        <f>COUNTIF(APX4:APX104, "B")</f>
        <v>0</v>
      </c>
      <c r="APY106" s="12" t="str">
        <f>COUNTIF(APY4:APY104, "B")</f>
        <v>0</v>
      </c>
      <c r="APZ106" s="12" t="str">
        <f>COUNTIF(APZ4:APZ104, "B")</f>
        <v>0</v>
      </c>
      <c r="AQA106" s="12" t="str">
        <f>COUNTIF(AQA4:AQA104, "B")</f>
        <v>0</v>
      </c>
      <c r="AQB106" s="12" t="str">
        <f>COUNTIF(AQB4:AQB104, "B")</f>
        <v>0</v>
      </c>
      <c r="AQC106" s="12" t="str">
        <f>COUNTIF(AQC4:AQC104, "B")</f>
        <v>0</v>
      </c>
      <c r="AQD106" s="12" t="str">
        <f>COUNTIF(AQD4:AQD104, "B")</f>
        <v>0</v>
      </c>
      <c r="AQE106" s="12" t="str">
        <f>COUNTIF(AQE4:AQE104, "B")</f>
        <v>0</v>
      </c>
      <c r="AQF106" s="12" t="str">
        <f>COUNTIF(AQF4:AQF104, "B")</f>
        <v>0</v>
      </c>
      <c r="AQG106" s="12" t="str">
        <f>COUNTIF(AQG4:AQG104, "B")</f>
        <v>0</v>
      </c>
      <c r="AQH106" s="12" t="str">
        <f>COUNTIF(AQH4:AQH104, "B")</f>
        <v>0</v>
      </c>
      <c r="AQI106" s="12" t="str">
        <f>COUNTIF(AQI4:AQI104, "B")</f>
        <v>0</v>
      </c>
      <c r="AQJ106" s="12" t="str">
        <f>COUNTIF(AQJ4:AQJ104, "B")</f>
        <v>0</v>
      </c>
      <c r="AQK106" s="12" t="str">
        <f>COUNTIF(AQK4:AQK104, "B")</f>
        <v>0</v>
      </c>
      <c r="AQL106" s="12" t="str">
        <f>COUNTIF(AQL4:AQL104, "B")</f>
        <v>0</v>
      </c>
      <c r="AQM106" s="12" t="str">
        <f>COUNTIF(AQM4:AQM104, "B")</f>
        <v>0</v>
      </c>
      <c r="AQN106" s="12" t="str">
        <f>COUNTIF(AQN4:AQN104, "B")</f>
        <v>0</v>
      </c>
      <c r="AQO106" s="12" t="str">
        <f>COUNTIF(AQO4:AQO104, "B")</f>
        <v>0</v>
      </c>
      <c r="AQP106" s="12" t="str">
        <f>COUNTIF(AQP4:AQP104, "B")</f>
        <v>0</v>
      </c>
      <c r="AQQ106" s="12" t="str">
        <f>COUNTIF(AQQ4:AQQ104, "B")</f>
        <v>0</v>
      </c>
      <c r="AQR106" s="12" t="str">
        <f>COUNTIF(AQR4:AQR104, "B")</f>
        <v>0</v>
      </c>
      <c r="AQS106" s="12" t="str">
        <f>COUNTIF(AQS4:AQS104, "B")</f>
        <v>0</v>
      </c>
      <c r="AQT106" s="12" t="str">
        <f>COUNTIF(AQT4:AQT104, "B")</f>
        <v>0</v>
      </c>
      <c r="AQU106" s="12" t="str">
        <f>COUNTIF(AQU4:AQU104, "B")</f>
        <v>0</v>
      </c>
      <c r="AQV106" s="12" t="str">
        <f>COUNTIF(AQV4:AQV104, "B")</f>
        <v>0</v>
      </c>
      <c r="AQW106" s="12" t="str">
        <f>COUNTIF(AQW4:AQW104, "B")</f>
        <v>0</v>
      </c>
      <c r="AQX106" s="12" t="str">
        <f>COUNTIF(AQX4:AQX104, "B")</f>
        <v>0</v>
      </c>
      <c r="AQY106" s="12" t="str">
        <f>COUNTIF(AQY4:AQY104, "B")</f>
        <v>0</v>
      </c>
      <c r="AQZ106" s="12" t="str">
        <f>COUNTIF(AQZ4:AQZ104, "B")</f>
        <v>0</v>
      </c>
      <c r="ARA106" s="12" t="str">
        <f>COUNTIF(ARA4:ARA104, "B")</f>
        <v>0</v>
      </c>
      <c r="ARB106" s="12" t="str">
        <f>COUNTIF(ARB4:ARB104, "B")</f>
        <v>0</v>
      </c>
      <c r="ARC106" s="12" t="str">
        <f>COUNTIF(ARC4:ARC104, "B")</f>
        <v>0</v>
      </c>
      <c r="ARD106" s="12" t="str">
        <f>COUNTIF(ARD4:ARD104, "B")</f>
        <v>0</v>
      </c>
      <c r="ARE106" s="12" t="str">
        <f>COUNTIF(ARE4:ARE104, "B")</f>
        <v>0</v>
      </c>
      <c r="ARF106" s="12" t="str">
        <f>COUNTIF(ARF4:ARF104, "B")</f>
        <v>0</v>
      </c>
      <c r="ARG106" s="12" t="str">
        <f>COUNTIF(ARG4:ARG104, "B")</f>
        <v>0</v>
      </c>
      <c r="ARH106" s="12" t="str">
        <f>COUNTIF(ARH4:ARH104, "B")</f>
        <v>0</v>
      </c>
      <c r="ARI106" s="12" t="str">
        <f>COUNTIF(ARI4:ARI104, "B")</f>
        <v>0</v>
      </c>
      <c r="ARJ106" s="12" t="str">
        <f>COUNTIF(ARJ4:ARJ104, "B")</f>
        <v>0</v>
      </c>
      <c r="ARK106" s="12" t="str">
        <f>COUNTIF(ARK4:ARK104, "B")</f>
        <v>0</v>
      </c>
      <c r="ARL106" s="12" t="str">
        <f>COUNTIF(ARL4:ARL104, "B")</f>
        <v>0</v>
      </c>
      <c r="ARM106" s="12" t="str">
        <f>COUNTIF(ARM4:ARM104, "B")</f>
        <v>0</v>
      </c>
      <c r="ARN106" s="12" t="str">
        <f>COUNTIF(ARN4:ARN104, "B")</f>
        <v>0</v>
      </c>
      <c r="ARO106" s="12" t="str">
        <f>COUNTIF(ARO4:ARO104, "B")</f>
        <v>0</v>
      </c>
      <c r="ARP106" s="12" t="str">
        <f>COUNTIF(ARP4:ARP104, "B")</f>
        <v>0</v>
      </c>
      <c r="ARQ106" s="12" t="str">
        <f>COUNTIF(ARQ4:ARQ104, "B")</f>
        <v>0</v>
      </c>
      <c r="ARR106" s="12" t="str">
        <f>COUNTIF(ARR4:ARR104, "B")</f>
        <v>0</v>
      </c>
      <c r="ARS106" s="12" t="str">
        <f>COUNTIF(ARS4:ARS104, "B")</f>
        <v>0</v>
      </c>
      <c r="ART106" s="12" t="str">
        <f>COUNTIF(ART4:ART104, "B")</f>
        <v>0</v>
      </c>
      <c r="ARU106" s="12" t="str">
        <f>COUNTIF(ARU4:ARU104, "B")</f>
        <v>0</v>
      </c>
      <c r="ARV106" s="12" t="str">
        <f>COUNTIF(ARV4:ARV104, "B")</f>
        <v>0</v>
      </c>
      <c r="ARW106" s="12" t="str">
        <f>COUNTIF(ARW4:ARW104, "B")</f>
        <v>0</v>
      </c>
      <c r="ARX106" s="12" t="str">
        <f>COUNTIF(ARX4:ARX104, "B")</f>
        <v>0</v>
      </c>
      <c r="ARY106" s="12" t="str">
        <f>COUNTIF(ARY4:ARY104, "B")</f>
        <v>0</v>
      </c>
      <c r="ARZ106" s="12" t="str">
        <f>COUNTIF(ARZ4:ARZ104, "B")</f>
        <v>0</v>
      </c>
      <c r="ASA106" s="12" t="str">
        <f>COUNTIF(ASA4:ASA104, "B")</f>
        <v>0</v>
      </c>
      <c r="ASB106" s="12" t="str">
        <f>COUNTIF(ASB4:ASB104, "B")</f>
        <v>0</v>
      </c>
      <c r="ASC106" s="12" t="str">
        <f>COUNTIF(ASC4:ASC104, "B")</f>
        <v>0</v>
      </c>
      <c r="ASD106" s="12" t="str">
        <f>COUNTIF(ASD4:ASD104, "B")</f>
        <v>0</v>
      </c>
      <c r="ASE106" s="12" t="str">
        <f>COUNTIF(ASE4:ASE104, "B")</f>
        <v>0</v>
      </c>
      <c r="ASF106" s="12" t="str">
        <f>COUNTIF(ASF4:ASF104, "B")</f>
        <v>0</v>
      </c>
      <c r="ASG106" s="12" t="str">
        <f>COUNTIF(ASG4:ASG104, "B")</f>
        <v>0</v>
      </c>
      <c r="ASH106" s="12" t="str">
        <f>COUNTIF(ASH4:ASH104, "B")</f>
        <v>0</v>
      </c>
      <c r="ASI106" s="12" t="str">
        <f>COUNTIF(ASI4:ASI104, "B")</f>
        <v>0</v>
      </c>
      <c r="ASJ106" s="12" t="str">
        <f>COUNTIF(ASJ4:ASJ104, "B")</f>
        <v>0</v>
      </c>
      <c r="ASK106" s="12" t="str">
        <f>COUNTIF(ASK4:ASK104, "B")</f>
        <v>0</v>
      </c>
      <c r="ASL106" s="12" t="str">
        <f>COUNTIF(ASL4:ASL104, "B")</f>
        <v>0</v>
      </c>
      <c r="ASM106" s="12" t="str">
        <f>COUNTIF(ASM4:ASM104, "B")</f>
        <v>0</v>
      </c>
      <c r="ASN106" s="12" t="str">
        <f>COUNTIF(ASN4:ASN104, "B")</f>
        <v>0</v>
      </c>
      <c r="ASO106" s="12" t="str">
        <f>COUNTIF(ASO4:ASO104, "B")</f>
        <v>0</v>
      </c>
      <c r="ASP106" s="12" t="str">
        <f>COUNTIF(ASP4:ASP104, "B")</f>
        <v>0</v>
      </c>
      <c r="ASQ106" s="12" t="str">
        <f>COUNTIF(ASQ4:ASQ104, "B")</f>
        <v>0</v>
      </c>
      <c r="ASR106" s="12" t="str">
        <f>COUNTIF(ASR4:ASR104, "B")</f>
        <v>0</v>
      </c>
      <c r="ASS106" s="12" t="str">
        <f>COUNTIF(ASS4:ASS104, "B")</f>
        <v>0</v>
      </c>
      <c r="AST106" s="12" t="str">
        <f>COUNTIF(AST4:AST104, "B")</f>
        <v>0</v>
      </c>
      <c r="ASU106" s="12" t="str">
        <f>COUNTIF(ASU4:ASU104, "B")</f>
        <v>0</v>
      </c>
      <c r="ASV106" s="12" t="str">
        <f>COUNTIF(ASV4:ASV104, "B")</f>
        <v>0</v>
      </c>
      <c r="ASW106" s="12" t="str">
        <f>COUNTIF(ASW4:ASW104, "B")</f>
        <v>0</v>
      </c>
      <c r="ASX106" s="12" t="str">
        <f>COUNTIF(ASX4:ASX104, "B")</f>
        <v>0</v>
      </c>
      <c r="ASY106" s="12" t="str">
        <f>COUNTIF(ASY4:ASY104, "B")</f>
        <v>0</v>
      </c>
      <c r="ASZ106" s="12" t="str">
        <f>COUNTIF(ASZ4:ASZ104, "B")</f>
        <v>0</v>
      </c>
      <c r="ATA106" s="12" t="str">
        <f>COUNTIF(ATA4:ATA104, "B")</f>
        <v>0</v>
      </c>
      <c r="ATB106" s="12" t="str">
        <f>COUNTIF(ATB4:ATB104, "B")</f>
        <v>0</v>
      </c>
      <c r="ATC106" s="12" t="str">
        <f>COUNTIF(ATC4:ATC104, "B")</f>
        <v>0</v>
      </c>
      <c r="ATD106" s="12" t="str">
        <f>COUNTIF(ATD4:ATD104, "B")</f>
        <v>0</v>
      </c>
      <c r="ATE106" s="12" t="str">
        <f>COUNTIF(ATE4:ATE104, "B")</f>
        <v>0</v>
      </c>
      <c r="ATF106" s="12" t="str">
        <f>COUNTIF(ATF4:ATF104, "B")</f>
        <v>0</v>
      </c>
      <c r="ATG106" s="12" t="str">
        <f>COUNTIF(ATG4:ATG104, "B")</f>
        <v>0</v>
      </c>
      <c r="ATH106" s="12" t="str">
        <f>COUNTIF(ATH4:ATH104, "B")</f>
        <v>0</v>
      </c>
      <c r="ATI106" s="12" t="str">
        <f>COUNTIF(ATI4:ATI104, "B")</f>
        <v>0</v>
      </c>
      <c r="ATJ106" s="12" t="str">
        <f>COUNTIF(ATJ4:ATJ104, "B")</f>
        <v>0</v>
      </c>
      <c r="ATK106" s="12" t="str">
        <f>COUNTIF(ATK4:ATK104, "B")</f>
        <v>0</v>
      </c>
      <c r="ATL106" s="12" t="str">
        <f>COUNTIF(ATL4:ATL104, "B")</f>
        <v>0</v>
      </c>
      <c r="ATM106" s="12" t="str">
        <f>COUNTIF(ATM4:ATM104, "B")</f>
        <v>0</v>
      </c>
      <c r="ATN106" s="12" t="str">
        <f>COUNTIF(ATN4:ATN104, "B")</f>
        <v>0</v>
      </c>
      <c r="ATO106" s="12" t="str">
        <f>COUNTIF(ATO4:ATO104, "B")</f>
        <v>0</v>
      </c>
      <c r="ATP106" s="12" t="str">
        <f>COUNTIF(ATP4:ATP104, "B")</f>
        <v>0</v>
      </c>
      <c r="ATQ106" s="12" t="str">
        <f>COUNTIF(ATQ4:ATQ104, "B")</f>
        <v>0</v>
      </c>
      <c r="ATR106" s="12" t="str">
        <f>COUNTIF(ATR4:ATR104, "B")</f>
        <v>0</v>
      </c>
      <c r="ATS106" s="12" t="str">
        <f>COUNTIF(ATS4:ATS104, "B")</f>
        <v>0</v>
      </c>
      <c r="ATT106" s="12" t="str">
        <f>COUNTIF(ATT4:ATT104, "B")</f>
        <v>0</v>
      </c>
      <c r="ATU106" s="12" t="str">
        <f>COUNTIF(ATU4:ATU104, "B")</f>
        <v>0</v>
      </c>
      <c r="ATV106" s="12" t="str">
        <f>COUNTIF(ATV4:ATV104, "B")</f>
        <v>0</v>
      </c>
      <c r="ATW106" s="12" t="str">
        <f>COUNTIF(ATW4:ATW104, "B")</f>
        <v>0</v>
      </c>
      <c r="ATX106" s="12" t="str">
        <f>COUNTIF(ATX4:ATX104, "B")</f>
        <v>0</v>
      </c>
      <c r="ATY106" s="12" t="str">
        <f>COUNTIF(ATY4:ATY104, "B")</f>
        <v>0</v>
      </c>
      <c r="ATZ106" s="12" t="str">
        <f>COUNTIF(ATZ4:ATZ104, "B")</f>
        <v>0</v>
      </c>
      <c r="AUA106" s="12" t="str">
        <f>COUNTIF(AUA4:AUA104, "B")</f>
        <v>0</v>
      </c>
      <c r="AUB106" s="12" t="str">
        <f>COUNTIF(AUB4:AUB104, "B")</f>
        <v>0</v>
      </c>
      <c r="AUC106" s="12" t="str">
        <f>COUNTIF(AUC4:AUC104, "B")</f>
        <v>0</v>
      </c>
      <c r="AUD106" s="12" t="str">
        <f>COUNTIF(AUD4:AUD104, "B")</f>
        <v>0</v>
      </c>
      <c r="AUE106" s="12" t="str">
        <f>COUNTIF(AUE4:AUE104, "B")</f>
        <v>0</v>
      </c>
      <c r="AUF106" s="12" t="str">
        <f>COUNTIF(AUF4:AUF104, "B")</f>
        <v>0</v>
      </c>
      <c r="AUG106" s="12" t="str">
        <f>COUNTIF(AUG4:AUG104, "B")</f>
        <v>0</v>
      </c>
      <c r="AUH106" s="12" t="str">
        <f>COUNTIF(AUH4:AUH104, "B")</f>
        <v>0</v>
      </c>
      <c r="AUI106" s="12" t="str">
        <f>COUNTIF(AUI4:AUI104, "B")</f>
        <v>0</v>
      </c>
      <c r="AUJ106" s="12" t="str">
        <f>COUNTIF(AUJ4:AUJ104, "B")</f>
        <v>0</v>
      </c>
      <c r="AUK106" s="12" t="str">
        <f>COUNTIF(AUK4:AUK104, "B")</f>
        <v>0</v>
      </c>
      <c r="AUL106" s="12" t="str">
        <f>COUNTIF(AUL4:AUL104, "B")</f>
        <v>0</v>
      </c>
      <c r="AUM106" s="12" t="str">
        <f>COUNTIF(AUM4:AUM104, "B")</f>
        <v>0</v>
      </c>
      <c r="AUN106" s="12" t="str">
        <f>COUNTIF(AUN4:AUN104, "B")</f>
        <v>0</v>
      </c>
      <c r="AUO106" s="12" t="str">
        <f>COUNTIF(AUO4:AUO104, "B")</f>
        <v>0</v>
      </c>
      <c r="AUP106" s="12" t="str">
        <f>COUNTIF(AUP4:AUP104, "B")</f>
        <v>0</v>
      </c>
      <c r="AUQ106" s="12" t="str">
        <f>COUNTIF(AUQ4:AUQ104, "B")</f>
        <v>0</v>
      </c>
      <c r="AUR106" s="12" t="str">
        <f>COUNTIF(AUR4:AUR104, "B")</f>
        <v>0</v>
      </c>
      <c r="AUS106" s="12" t="str">
        <f>COUNTIF(AUS4:AUS104, "B")</f>
        <v>0</v>
      </c>
      <c r="AUT106" s="12" t="str">
        <f>COUNTIF(AUT4:AUT104, "B")</f>
        <v>0</v>
      </c>
      <c r="AUU106" s="12" t="str">
        <f>COUNTIF(AUU4:AUU104, "B")</f>
        <v>0</v>
      </c>
      <c r="AUV106" s="12" t="str">
        <f>COUNTIF(AUV4:AUV104, "B")</f>
        <v>0</v>
      </c>
      <c r="AUW106" s="12" t="str">
        <f>COUNTIF(AUW4:AUW104, "B")</f>
        <v>0</v>
      </c>
      <c r="AUX106" s="12" t="str">
        <f>COUNTIF(AUX4:AUX104, "B")</f>
        <v>0</v>
      </c>
      <c r="AUY106" s="12" t="str">
        <f>COUNTIF(AUY4:AUY104, "B")</f>
        <v>0</v>
      </c>
      <c r="AUZ106" s="12" t="str">
        <f>COUNTIF(AUZ4:AUZ104, "B")</f>
        <v>0</v>
      </c>
      <c r="AVA106" s="12" t="str">
        <f>COUNTIF(AVA4:AVA104, "B")</f>
        <v>0</v>
      </c>
      <c r="AVB106" s="12" t="str">
        <f>COUNTIF(AVB4:AVB104, "B")</f>
        <v>0</v>
      </c>
      <c r="AVC106" s="12" t="str">
        <f>COUNTIF(AVC4:AVC104, "B")</f>
        <v>0</v>
      </c>
      <c r="AVD106" s="12" t="str">
        <f>COUNTIF(AVD4:AVD104, "B")</f>
        <v>0</v>
      </c>
      <c r="AVE106" s="12" t="str">
        <f>COUNTIF(AVE4:AVE104, "B")</f>
        <v>0</v>
      </c>
      <c r="AVF106" s="12" t="str">
        <f>COUNTIF(AVF4:AVF104, "B")</f>
        <v>0</v>
      </c>
      <c r="AVG106" s="12" t="str">
        <f>COUNTIF(AVG4:AVG104, "B")</f>
        <v>0</v>
      </c>
      <c r="AVH106" s="12" t="str">
        <f>COUNTIF(AVH4:AVH104, "B")</f>
        <v>0</v>
      </c>
      <c r="AVI106" s="12" t="str">
        <f>COUNTIF(AVI4:AVI104, "B")</f>
        <v>0</v>
      </c>
      <c r="AVJ106" s="12" t="str">
        <f>COUNTIF(AVJ4:AVJ104, "B")</f>
        <v>0</v>
      </c>
      <c r="AVK106" s="12" t="str">
        <f>COUNTIF(AVK4:AVK104, "B")</f>
        <v>0</v>
      </c>
      <c r="AVL106" s="12" t="str">
        <f>COUNTIF(AVL4:AVL104, "B")</f>
        <v>0</v>
      </c>
      <c r="AVM106" s="12" t="str">
        <f>COUNTIF(AVM4:AVM104, "B")</f>
        <v>0</v>
      </c>
      <c r="AVN106" s="12" t="str">
        <f>COUNTIF(AVN4:AVN104, "B")</f>
        <v>0</v>
      </c>
      <c r="AVO106" s="12" t="str">
        <f>COUNTIF(AVO4:AVO104, "B")</f>
        <v>0</v>
      </c>
      <c r="AVP106" s="12" t="str">
        <f>COUNTIF(AVP4:AVP104, "B")</f>
        <v>0</v>
      </c>
      <c r="AVQ106" s="12" t="str">
        <f>COUNTIF(AVQ4:AVQ104, "B")</f>
        <v>0</v>
      </c>
      <c r="AVR106" s="12" t="str">
        <f>COUNTIF(AVR4:AVR104, "B")</f>
        <v>0</v>
      </c>
      <c r="AVS106" s="12" t="str">
        <f>COUNTIF(AVS4:AVS104, "B")</f>
        <v>0</v>
      </c>
      <c r="AVT106" s="12" t="str">
        <f>COUNTIF(AVT4:AVT104, "B")</f>
        <v>0</v>
      </c>
      <c r="AVU106" s="12" t="str">
        <f>COUNTIF(AVU4:AVU104, "B")</f>
        <v>0</v>
      </c>
      <c r="AVV106" s="12" t="str">
        <f>COUNTIF(AVV4:AVV104, "B")</f>
        <v>0</v>
      </c>
      <c r="AVW106" s="12" t="str">
        <f>COUNTIF(AVW4:AVW104, "B")</f>
        <v>0</v>
      </c>
      <c r="AVX106" s="12" t="str">
        <f>COUNTIF(AVX4:AVX104, "B")</f>
        <v>0</v>
      </c>
      <c r="AVY106" s="12" t="str">
        <f>COUNTIF(AVY4:AVY104, "B")</f>
        <v>0</v>
      </c>
      <c r="AVZ106" s="12" t="str">
        <f>COUNTIF(AVZ4:AVZ104, "B")</f>
        <v>0</v>
      </c>
      <c r="AWA106" s="12" t="str">
        <f>COUNTIF(AWA4:AWA104, "B")</f>
        <v>0</v>
      </c>
      <c r="AWB106" s="12" t="str">
        <f>COUNTIF(AWB4:AWB104, "B")</f>
        <v>0</v>
      </c>
      <c r="AWC106" s="12" t="str">
        <f>COUNTIF(AWC4:AWC104, "B")</f>
        <v>0</v>
      </c>
      <c r="AWD106" s="12" t="str">
        <f>COUNTIF(AWD4:AWD104, "B")</f>
        <v>0</v>
      </c>
      <c r="AWE106" s="12" t="str">
        <f>COUNTIF(AWE4:AWE104, "B")</f>
        <v>0</v>
      </c>
      <c r="AWF106" s="12" t="str">
        <f>COUNTIF(AWF4:AWF104, "B")</f>
        <v>0</v>
      </c>
      <c r="AWG106" s="12" t="str">
        <f>COUNTIF(AWG4:AWG104, "B")</f>
        <v>0</v>
      </c>
      <c r="AWH106" s="12" t="str">
        <f>COUNTIF(AWH4:AWH104, "B")</f>
        <v>0</v>
      </c>
      <c r="AWI106" s="12" t="str">
        <f>COUNTIF(AWI4:AWI104, "B")</f>
        <v>0</v>
      </c>
      <c r="AWJ106" s="12" t="str">
        <f>COUNTIF(AWJ4:AWJ104, "B")</f>
        <v>0</v>
      </c>
      <c r="AWK106" s="12" t="str">
        <f>COUNTIF(AWK4:AWK104, "B")</f>
        <v>0</v>
      </c>
      <c r="AWL106" s="12" t="str">
        <f>COUNTIF(AWL4:AWL104, "B")</f>
        <v>0</v>
      </c>
      <c r="AWM106" s="12" t="str">
        <f>COUNTIF(AWM4:AWM104, "B")</f>
        <v>0</v>
      </c>
      <c r="AWN106" s="12" t="str">
        <f>COUNTIF(AWN4:AWN104, "B")</f>
        <v>0</v>
      </c>
      <c r="AWO106" s="12" t="str">
        <f>COUNTIF(AWO4:AWO104, "B")</f>
        <v>0</v>
      </c>
      <c r="AWP106" s="12" t="str">
        <f>COUNTIF(AWP4:AWP104, "B")</f>
        <v>0</v>
      </c>
      <c r="AWQ106" s="12" t="str">
        <f>COUNTIF(AWQ4:AWQ104, "B")</f>
        <v>0</v>
      </c>
      <c r="AWR106" s="12" t="str">
        <f>COUNTIF(AWR4:AWR104, "B")</f>
        <v>0</v>
      </c>
      <c r="AWS106" s="12" t="str">
        <f>COUNTIF(AWS4:AWS104, "B")</f>
        <v>0</v>
      </c>
      <c r="AWT106" s="12" t="str">
        <f>COUNTIF(AWT4:AWT104, "B")</f>
        <v>0</v>
      </c>
      <c r="AWU106" s="12" t="str">
        <f>COUNTIF(AWU4:AWU104, "B")</f>
        <v>0</v>
      </c>
      <c r="AWV106" s="12" t="str">
        <f>COUNTIF(AWV4:AWV104, "B")</f>
        <v>0</v>
      </c>
      <c r="AWW106" s="12" t="str">
        <f>COUNTIF(AWW4:AWW104, "B")</f>
        <v>0</v>
      </c>
      <c r="AWX106" s="12" t="str">
        <f>COUNTIF(AWX4:AWX104, "B")</f>
        <v>0</v>
      </c>
      <c r="AWY106" s="12" t="str">
        <f>COUNTIF(AWY4:AWY104, "B")</f>
        <v>0</v>
      </c>
      <c r="AWZ106" s="12" t="str">
        <f>COUNTIF(AWZ4:AWZ104, "B")</f>
        <v>0</v>
      </c>
      <c r="AXA106" s="12" t="str">
        <f>COUNTIF(AXA4:AXA104, "B")</f>
        <v>0</v>
      </c>
      <c r="AXB106" s="12" t="str">
        <f>COUNTIF(AXB4:AXB104, "B")</f>
        <v>0</v>
      </c>
      <c r="AXC106" s="12" t="str">
        <f>COUNTIF(AXC4:AXC104, "B")</f>
        <v>0</v>
      </c>
      <c r="AXD106" s="12" t="str">
        <f>COUNTIF(AXD4:AXD104, "B")</f>
        <v>0</v>
      </c>
      <c r="AXE106" s="12" t="str">
        <f>COUNTIF(AXE4:AXE104, "B")</f>
        <v>0</v>
      </c>
      <c r="AXF106" s="12" t="str">
        <f>COUNTIF(AXF4:AXF104, "B")</f>
        <v>0</v>
      </c>
      <c r="AXG106" s="12" t="str">
        <f>COUNTIF(AXG4:AXG104, "B")</f>
        <v>0</v>
      </c>
      <c r="AXH106" s="12" t="str">
        <f>COUNTIF(AXH4:AXH104, "B")</f>
        <v>0</v>
      </c>
      <c r="AXI106" s="12" t="str">
        <f>COUNTIF(AXI4:AXI104, "B")</f>
        <v>0</v>
      </c>
      <c r="AXJ106" s="12" t="str">
        <f>COUNTIF(AXJ4:AXJ104, "B")</f>
        <v>0</v>
      </c>
      <c r="AXK106" s="12" t="str">
        <f>COUNTIF(AXK4:AXK104, "B")</f>
        <v>0</v>
      </c>
      <c r="AXL106" s="12" t="str">
        <f>COUNTIF(AXL4:AXL104, "B")</f>
        <v>0</v>
      </c>
      <c r="AXM106" s="12" t="str">
        <f>COUNTIF(AXM4:AXM104, "B")</f>
        <v>0</v>
      </c>
      <c r="AXN106" s="12" t="str">
        <f>COUNTIF(AXN4:AXN104, "B")</f>
        <v>0</v>
      </c>
      <c r="AXO106" s="12" t="str">
        <f>COUNTIF(AXO4:AXO104, "B")</f>
        <v>0</v>
      </c>
      <c r="AXP106" s="12" t="str">
        <f>COUNTIF(AXP4:AXP104, "B")</f>
        <v>0</v>
      </c>
      <c r="AXQ106" s="12" t="str">
        <f>COUNTIF(AXQ4:AXQ104, "B")</f>
        <v>0</v>
      </c>
      <c r="AXR106" s="12" t="str">
        <f>COUNTIF(AXR4:AXR104, "B")</f>
        <v>0</v>
      </c>
      <c r="AXS106" s="12" t="str">
        <f>COUNTIF(AXS4:AXS104, "B")</f>
        <v>0</v>
      </c>
      <c r="AXT106" s="12" t="str">
        <f>COUNTIF(AXT4:AXT104, "B")</f>
        <v>0</v>
      </c>
      <c r="AXU106" s="12" t="str">
        <f>COUNTIF(AXU4:AXU104, "B")</f>
        <v>0</v>
      </c>
      <c r="AXV106" s="12" t="str">
        <f>COUNTIF(AXV4:AXV104, "B")</f>
        <v>0</v>
      </c>
      <c r="AXW106" s="12" t="str">
        <f>COUNTIF(AXW4:AXW104, "B")</f>
        <v>0</v>
      </c>
      <c r="AXX106" s="12" t="str">
        <f>COUNTIF(AXX4:AXX104, "B")</f>
        <v>0</v>
      </c>
      <c r="AXY106" s="12" t="str">
        <f>COUNTIF(AXY4:AXY104, "B")</f>
        <v>0</v>
      </c>
      <c r="AXZ106" s="12" t="str">
        <f>COUNTIF(AXZ4:AXZ104, "B")</f>
        <v>0</v>
      </c>
      <c r="AYA106" s="12" t="str">
        <f>COUNTIF(AYA4:AYA104, "B")</f>
        <v>0</v>
      </c>
      <c r="AYB106" s="12" t="str">
        <f>COUNTIF(AYB4:AYB104, "B")</f>
        <v>0</v>
      </c>
      <c r="AYC106" s="12" t="str">
        <f>COUNTIF(AYC4:AYC104, "B")</f>
        <v>0</v>
      </c>
      <c r="AYD106" s="12" t="str">
        <f>COUNTIF(AYD4:AYD104, "B")</f>
        <v>0</v>
      </c>
      <c r="AYE106" s="12" t="str">
        <f>COUNTIF(AYE4:AYE104, "B")</f>
        <v>0</v>
      </c>
      <c r="AYF106" s="12" t="str">
        <f>COUNTIF(AYF4:AYF104, "B")</f>
        <v>0</v>
      </c>
      <c r="AYG106" s="12" t="str">
        <f>COUNTIF(AYG4:AYG104, "B")</f>
        <v>0</v>
      </c>
      <c r="AYH106" s="12" t="str">
        <f>COUNTIF(AYH4:AYH104, "B")</f>
        <v>0</v>
      </c>
      <c r="AYI106" s="12" t="str">
        <f>COUNTIF(AYI4:AYI104, "B")</f>
        <v>0</v>
      </c>
      <c r="AYJ106" s="12" t="str">
        <f>COUNTIF(AYJ4:AYJ104, "B")</f>
        <v>0</v>
      </c>
      <c r="AYK106" s="12" t="str">
        <f>COUNTIF(AYK4:AYK104, "B")</f>
        <v>0</v>
      </c>
      <c r="AYL106" s="12" t="str">
        <f>COUNTIF(AYL4:AYL104, "B")</f>
        <v>0</v>
      </c>
      <c r="AYM106" s="12" t="str">
        <f>COUNTIF(AYM4:AYM104, "B")</f>
        <v>0</v>
      </c>
      <c r="AYN106" s="12" t="str">
        <f>COUNTIF(AYN4:AYN104, "B")</f>
        <v>0</v>
      </c>
      <c r="AYO106" s="12" t="str">
        <f>COUNTIF(AYO4:AYO104, "B")</f>
        <v>0</v>
      </c>
      <c r="AYP106" s="12" t="str">
        <f>COUNTIF(AYP4:AYP104, "B")</f>
        <v>0</v>
      </c>
      <c r="AYQ106" s="12" t="str">
        <f>COUNTIF(AYQ4:AYQ104, "B")</f>
        <v>0</v>
      </c>
      <c r="AYR106" s="12" t="str">
        <f>COUNTIF(AYR4:AYR104, "B")</f>
        <v>0</v>
      </c>
      <c r="AYS106" s="12" t="str">
        <f>COUNTIF(AYS4:AYS104, "B")</f>
        <v>0</v>
      </c>
      <c r="AYT106" s="12" t="str">
        <f>COUNTIF(AYT4:AYT104, "B")</f>
        <v>0</v>
      </c>
      <c r="AYU106" s="12" t="str">
        <f>COUNTIF(AYU4:AYU104, "B")</f>
        <v>0</v>
      </c>
      <c r="AYV106" s="12" t="str">
        <f>COUNTIF(AYV4:AYV104, "B")</f>
        <v>0</v>
      </c>
      <c r="AYW106" s="12" t="str">
        <f>COUNTIF(AYW4:AYW104, "B")</f>
        <v>0</v>
      </c>
      <c r="AYX106" s="12" t="str">
        <f>COUNTIF(AYX4:AYX104, "B")</f>
        <v>0</v>
      </c>
      <c r="AYY106" s="12" t="str">
        <f>COUNTIF(AYY4:AYY104, "B")</f>
        <v>0</v>
      </c>
      <c r="AYZ106" s="12" t="str">
        <f>COUNTIF(AYZ4:AYZ104, "B")</f>
        <v>0</v>
      </c>
      <c r="AZA106" s="12" t="str">
        <f>COUNTIF(AZA4:AZA104, "B")</f>
        <v>0</v>
      </c>
      <c r="AZB106" s="12" t="str">
        <f>COUNTIF(AZB4:AZB104, "B")</f>
        <v>0</v>
      </c>
      <c r="AZC106" s="12" t="str">
        <f>COUNTIF(AZC4:AZC104, "B")</f>
        <v>0</v>
      </c>
      <c r="AZD106" s="12" t="str">
        <f>COUNTIF(AZD4:AZD104, "B")</f>
        <v>0</v>
      </c>
      <c r="AZE106" s="12" t="str">
        <f>COUNTIF(AZE4:AZE104, "B")</f>
        <v>0</v>
      </c>
      <c r="AZF106" s="12" t="str">
        <f>COUNTIF(AZF4:AZF104, "B")</f>
        <v>0</v>
      </c>
      <c r="AZG106" s="12" t="str">
        <f>COUNTIF(AZG4:AZG104, "B")</f>
        <v>0</v>
      </c>
      <c r="AZH106" s="12" t="str">
        <f>COUNTIF(AZH4:AZH104, "B")</f>
        <v>0</v>
      </c>
      <c r="AZI106" s="12" t="str">
        <f>COUNTIF(AZI4:AZI104, "B")</f>
        <v>0</v>
      </c>
      <c r="AZJ106" s="12" t="str">
        <f>COUNTIF(AZJ4:AZJ104, "B")</f>
        <v>0</v>
      </c>
      <c r="AZK106" s="12" t="str">
        <f>COUNTIF(AZK4:AZK104, "B")</f>
        <v>0</v>
      </c>
      <c r="AZL106" s="12" t="str">
        <f>COUNTIF(AZL4:AZL104, "B")</f>
        <v>0</v>
      </c>
      <c r="AZM106" s="12" t="str">
        <f>COUNTIF(AZM4:AZM104, "B")</f>
        <v>0</v>
      </c>
      <c r="AZN106" s="12" t="str">
        <f>COUNTIF(AZN4:AZN104, "B")</f>
        <v>0</v>
      </c>
      <c r="AZO106" s="12" t="str">
        <f>COUNTIF(AZO4:AZO104, "B")</f>
        <v>0</v>
      </c>
      <c r="AZP106" s="12" t="str">
        <f>COUNTIF(AZP4:AZP104, "B")</f>
        <v>0</v>
      </c>
      <c r="AZQ106" s="12" t="str">
        <f>COUNTIF(AZQ4:AZQ104, "B")</f>
        <v>0</v>
      </c>
      <c r="AZR106" s="12" t="str">
        <f>COUNTIF(AZR4:AZR104, "B")</f>
        <v>0</v>
      </c>
      <c r="AZS106" s="12" t="str">
        <f>COUNTIF(AZS4:AZS104, "B")</f>
        <v>0</v>
      </c>
      <c r="AZT106" s="12" t="str">
        <f>COUNTIF(AZT4:AZT104, "B")</f>
        <v>0</v>
      </c>
      <c r="AZU106" s="12" t="str">
        <f>COUNTIF(AZU4:AZU104, "B")</f>
        <v>0</v>
      </c>
      <c r="AZV106" s="12" t="str">
        <f>COUNTIF(AZV4:AZV104, "B")</f>
        <v>0</v>
      </c>
      <c r="AZW106" s="12" t="str">
        <f>COUNTIF(AZW4:AZW104, "B")</f>
        <v>0</v>
      </c>
      <c r="AZX106" s="12" t="str">
        <f>COUNTIF(AZX4:AZX104, "B")</f>
        <v>0</v>
      </c>
      <c r="AZY106" s="12" t="str">
        <f>COUNTIF(AZY4:AZY104, "B")</f>
        <v>0</v>
      </c>
      <c r="AZZ106" s="12" t="str">
        <f>COUNTIF(AZZ4:AZZ104, "B")</f>
        <v>0</v>
      </c>
      <c r="BAA106" s="12" t="str">
        <f>COUNTIF(BAA4:BAA104, "B")</f>
        <v>0</v>
      </c>
      <c r="BAB106" s="12" t="str">
        <f>COUNTIF(BAB4:BAB104, "B")</f>
        <v>0</v>
      </c>
      <c r="BAC106" s="12" t="str">
        <f>COUNTIF(BAC4:BAC104, "B")</f>
        <v>0</v>
      </c>
      <c r="BAD106" s="12" t="str">
        <f>COUNTIF(BAD4:BAD104, "B")</f>
        <v>0</v>
      </c>
      <c r="BAE106" s="12" t="str">
        <f>COUNTIF(BAE4:BAE104, "B")</f>
        <v>0</v>
      </c>
      <c r="BAF106" s="12" t="str">
        <f>COUNTIF(BAF4:BAF104, "B")</f>
        <v>0</v>
      </c>
      <c r="BAG106" s="12" t="str">
        <f>COUNTIF(BAG4:BAG104, "B")</f>
        <v>0</v>
      </c>
      <c r="BAH106" s="12" t="str">
        <f>COUNTIF(BAH4:BAH104, "B")</f>
        <v>0</v>
      </c>
      <c r="BAI106" s="12" t="str">
        <f>COUNTIF(BAI4:BAI104, "B")</f>
        <v>0</v>
      </c>
      <c r="BAJ106" s="12" t="str">
        <f>COUNTIF(BAJ4:BAJ104, "B")</f>
        <v>0</v>
      </c>
      <c r="BAK106" s="12" t="str">
        <f>COUNTIF(BAK4:BAK104, "B")</f>
        <v>0</v>
      </c>
      <c r="BAL106" s="12" t="str">
        <f>COUNTIF(BAL4:BAL104, "B")</f>
        <v>0</v>
      </c>
      <c r="BAM106" s="12" t="str">
        <f>COUNTIF(BAM4:BAM104, "B")</f>
        <v>0</v>
      </c>
      <c r="BAN106" s="12" t="str">
        <f>COUNTIF(BAN4:BAN104, "B")</f>
        <v>0</v>
      </c>
      <c r="BAO106" s="12" t="str">
        <f>COUNTIF(BAO4:BAO104, "B")</f>
        <v>0</v>
      </c>
      <c r="BAP106" s="12" t="str">
        <f>COUNTIF(BAP4:BAP104, "B")</f>
        <v>0</v>
      </c>
      <c r="BAQ106" s="12" t="str">
        <f>COUNTIF(BAQ4:BAQ104, "B")</f>
        <v>0</v>
      </c>
      <c r="BAR106" s="12" t="str">
        <f>COUNTIF(BAR4:BAR104, "B")</f>
        <v>0</v>
      </c>
      <c r="BAS106" s="12" t="str">
        <f>COUNTIF(BAS4:BAS104, "B")</f>
        <v>0</v>
      </c>
      <c r="BAT106" s="12" t="str">
        <f>COUNTIF(BAT4:BAT104, "B")</f>
        <v>0</v>
      </c>
      <c r="BAU106" s="12" t="str">
        <f>COUNTIF(BAU4:BAU104, "B")</f>
        <v>0</v>
      </c>
      <c r="BAV106" s="12" t="str">
        <f>COUNTIF(BAV4:BAV104, "B")</f>
        <v>0</v>
      </c>
      <c r="BAW106" s="12" t="str">
        <f>COUNTIF(BAW4:BAW104, "B")</f>
        <v>0</v>
      </c>
      <c r="BAX106" s="12" t="str">
        <f>COUNTIF(BAX4:BAX104, "B")</f>
        <v>0</v>
      </c>
      <c r="BAY106" s="12" t="str">
        <f>COUNTIF(BAY4:BAY104, "B")</f>
        <v>0</v>
      </c>
      <c r="BAZ106" s="12" t="str">
        <f>COUNTIF(BAZ4:BAZ104, "B")</f>
        <v>0</v>
      </c>
      <c r="BBA106" s="12" t="str">
        <f>COUNTIF(BBA4:BBA104, "B")</f>
        <v>0</v>
      </c>
      <c r="BBB106" s="12" t="str">
        <f>COUNTIF(BBB4:BBB104, "B")</f>
        <v>0</v>
      </c>
      <c r="BBC106" s="12" t="str">
        <f>COUNTIF(BBC4:BBC104, "B")</f>
        <v>0</v>
      </c>
      <c r="BBD106" s="12" t="str">
        <f>COUNTIF(BBD4:BBD104, "B")</f>
        <v>0</v>
      </c>
      <c r="BBE106" s="12" t="str">
        <f>COUNTIF(BBE4:BBE104, "B")</f>
        <v>0</v>
      </c>
      <c r="BBF106" s="12" t="str">
        <f>COUNTIF(BBF4:BBF104, "B")</f>
        <v>0</v>
      </c>
      <c r="BBG106" s="12" t="str">
        <f>COUNTIF(BBG4:BBG104, "B")</f>
        <v>0</v>
      </c>
      <c r="BBH106" s="12" t="str">
        <f>COUNTIF(BBH4:BBH104, "B")</f>
        <v>0</v>
      </c>
      <c r="BBI106" s="12" t="str">
        <f>COUNTIF(BBI4:BBI104, "B")</f>
        <v>0</v>
      </c>
      <c r="BBJ106" s="12" t="str">
        <f>COUNTIF(BBJ4:BBJ104, "B")</f>
        <v>0</v>
      </c>
      <c r="BBK106" s="12" t="str">
        <f>COUNTIF(BBK4:BBK104, "B")</f>
        <v>0</v>
      </c>
      <c r="BBL106" s="12" t="str">
        <f>COUNTIF(BBL4:BBL104, "B")</f>
        <v>0</v>
      </c>
      <c r="BBM106" s="12" t="str">
        <f>COUNTIF(BBM4:BBM104, "B")</f>
        <v>0</v>
      </c>
      <c r="BBN106" s="12" t="str">
        <f>COUNTIF(BBN4:BBN104, "B")</f>
        <v>0</v>
      </c>
      <c r="BBO106" s="12" t="str">
        <f>COUNTIF(BBO4:BBO104, "B")</f>
        <v>0</v>
      </c>
      <c r="BBP106" s="12" t="str">
        <f>COUNTIF(BBP4:BBP104, "B")</f>
        <v>0</v>
      </c>
      <c r="BBQ106" s="12" t="str">
        <f>COUNTIF(BBQ4:BBQ104, "B")</f>
        <v>0</v>
      </c>
      <c r="BBR106" s="12" t="str">
        <f>COUNTIF(BBR4:BBR104, "B")</f>
        <v>0</v>
      </c>
      <c r="BBS106" s="12" t="str">
        <f>COUNTIF(BBS4:BBS104, "B")</f>
        <v>0</v>
      </c>
      <c r="BBT106" s="12" t="str">
        <f>COUNTIF(BBT4:BBT104, "B")</f>
        <v>0</v>
      </c>
      <c r="BBU106" s="12" t="str">
        <f>COUNTIF(BBU4:BBU104, "B")</f>
        <v>0</v>
      </c>
      <c r="BBV106" s="12" t="str">
        <f>COUNTIF(BBV4:BBV104, "B")</f>
        <v>0</v>
      </c>
      <c r="BBW106" s="12" t="str">
        <f>COUNTIF(BBW4:BBW104, "B")</f>
        <v>0</v>
      </c>
      <c r="BBX106" s="12" t="str">
        <f>COUNTIF(BBX4:BBX104, "B")</f>
        <v>0</v>
      </c>
      <c r="BBY106" s="12" t="str">
        <f>COUNTIF(BBY4:BBY104, "B")</f>
        <v>0</v>
      </c>
      <c r="BBZ106" s="12" t="str">
        <f>COUNTIF(BBZ4:BBZ104, "B")</f>
        <v>0</v>
      </c>
      <c r="BCA106" s="12" t="str">
        <f>COUNTIF(BCA4:BCA104, "B")</f>
        <v>0</v>
      </c>
      <c r="BCB106" s="12" t="str">
        <f>COUNTIF(BCB4:BCB104, "B")</f>
        <v>0</v>
      </c>
      <c r="BCC106" s="12" t="str">
        <f>COUNTIF(BCC4:BCC104, "B")</f>
        <v>0</v>
      </c>
      <c r="BCD106" s="12" t="str">
        <f>COUNTIF(BCD4:BCD104, "B")</f>
        <v>0</v>
      </c>
      <c r="BCE106" s="12" t="str">
        <f>COUNTIF(BCE4:BCE104, "B")</f>
        <v>0</v>
      </c>
      <c r="BCF106" s="12" t="str">
        <f>COUNTIF(BCF4:BCF104, "B")</f>
        <v>0</v>
      </c>
      <c r="BCG106" s="12" t="str">
        <f>COUNTIF(BCG4:BCG104, "B")</f>
        <v>0</v>
      </c>
      <c r="BCH106" s="12" t="str">
        <f>COUNTIF(BCH4:BCH104, "B")</f>
        <v>0</v>
      </c>
      <c r="BCI106" s="12" t="str">
        <f>COUNTIF(BCI4:BCI104, "B")</f>
        <v>0</v>
      </c>
      <c r="BCJ106" s="12" t="str">
        <f>COUNTIF(BCJ4:BCJ104, "B")</f>
        <v>0</v>
      </c>
      <c r="BCK106" s="12" t="str">
        <f>COUNTIF(BCK4:BCK104, "B")</f>
        <v>0</v>
      </c>
      <c r="BCL106" s="12" t="str">
        <f>COUNTIF(BCL4:BCL104, "B")</f>
        <v>0</v>
      </c>
      <c r="BCM106" s="12" t="str">
        <f>COUNTIF(BCM4:BCM104, "B")</f>
        <v>0</v>
      </c>
      <c r="BCN106" s="12" t="str">
        <f>COUNTIF(BCN4:BCN104, "B")</f>
        <v>0</v>
      </c>
      <c r="BCO106" s="12" t="str">
        <f>COUNTIF(BCO4:BCO104, "B")</f>
        <v>0</v>
      </c>
      <c r="BCP106" s="12" t="str">
        <f>COUNTIF(BCP4:BCP104, "B")</f>
        <v>0</v>
      </c>
      <c r="BCQ106" s="12" t="str">
        <f>COUNTIF(BCQ4:BCQ104, "B")</f>
        <v>0</v>
      </c>
      <c r="BCR106" s="12" t="str">
        <f>COUNTIF(BCR4:BCR104, "B")</f>
        <v>0</v>
      </c>
      <c r="BCS106" s="12" t="str">
        <f>COUNTIF(BCS4:BCS104, "B")</f>
        <v>0</v>
      </c>
      <c r="BCT106" s="12" t="str">
        <f>COUNTIF(BCT4:BCT104, "B")</f>
        <v>0</v>
      </c>
      <c r="BCU106" s="12" t="str">
        <f>COUNTIF(BCU4:BCU104, "B")</f>
        <v>0</v>
      </c>
      <c r="BCV106" s="12" t="str">
        <f>COUNTIF(BCV4:BCV104, "B")</f>
        <v>0</v>
      </c>
      <c r="BCW106" s="12" t="str">
        <f>COUNTIF(BCW4:BCW104, "B")</f>
        <v>0</v>
      </c>
      <c r="BCX106" s="12" t="str">
        <f>COUNTIF(BCX4:BCX104, "B")</f>
        <v>0</v>
      </c>
      <c r="BCY106" s="12" t="str">
        <f>COUNTIF(BCY4:BCY104, "B")</f>
        <v>0</v>
      </c>
      <c r="BCZ106" s="12" t="str">
        <f>COUNTIF(BCZ4:BCZ104, "B")</f>
        <v>0</v>
      </c>
      <c r="BDA106" s="12" t="str">
        <f>COUNTIF(BDA4:BDA104, "B")</f>
        <v>0</v>
      </c>
      <c r="BDB106" s="12" t="str">
        <f>COUNTIF(BDB4:BDB104, "B")</f>
        <v>0</v>
      </c>
      <c r="BDC106" s="12" t="str">
        <f>COUNTIF(BDC4:BDC104, "B")</f>
        <v>0</v>
      </c>
      <c r="BDD106" s="12" t="str">
        <f>COUNTIF(BDD4:BDD104, "B")</f>
        <v>0</v>
      </c>
      <c r="BDE106" s="12" t="str">
        <f>COUNTIF(BDE4:BDE104, "B")</f>
        <v>0</v>
      </c>
      <c r="BDF106" s="12" t="str">
        <f>COUNTIF(BDF4:BDF104, "B")</f>
        <v>0</v>
      </c>
      <c r="BDG106" s="12" t="str">
        <f>COUNTIF(BDG4:BDG104, "B")</f>
        <v>0</v>
      </c>
      <c r="BDH106" s="12" t="str">
        <f>COUNTIF(BDH4:BDH104, "B")</f>
        <v>0</v>
      </c>
      <c r="BDI106" s="12" t="str">
        <f>COUNTIF(BDI4:BDI104, "B")</f>
        <v>0</v>
      </c>
      <c r="BDJ106" s="12" t="str">
        <f>COUNTIF(BDJ4:BDJ104, "B")</f>
        <v>0</v>
      </c>
      <c r="BDK106" s="12" t="str">
        <f>COUNTIF(BDK4:BDK104, "B")</f>
        <v>0</v>
      </c>
      <c r="BDL106" s="12" t="str">
        <f>COUNTIF(BDL4:BDL104, "B")</f>
        <v>0</v>
      </c>
      <c r="BDM106" s="12" t="str">
        <f>COUNTIF(BDM4:BDM104, "B")</f>
        <v>0</v>
      </c>
      <c r="BDN106" s="12" t="str">
        <f>COUNTIF(BDN4:BDN104, "B")</f>
        <v>0</v>
      </c>
      <c r="BDO106" s="12" t="str">
        <f>COUNTIF(BDO4:BDO104, "B")</f>
        <v>0</v>
      </c>
      <c r="BDP106" s="12" t="str">
        <f>COUNTIF(BDP4:BDP104, "B")</f>
        <v>0</v>
      </c>
      <c r="BDQ106" s="12" t="str">
        <f>COUNTIF(BDQ4:BDQ104, "B")</f>
        <v>0</v>
      </c>
      <c r="BDR106" s="12" t="str">
        <f>COUNTIF(BDR4:BDR104, "B")</f>
        <v>0</v>
      </c>
      <c r="BDS106" s="12" t="str">
        <f>COUNTIF(BDS4:BDS104, "B")</f>
        <v>0</v>
      </c>
      <c r="BDT106" s="12" t="str">
        <f>COUNTIF(BDT4:BDT104, "B")</f>
        <v>0</v>
      </c>
      <c r="BDU106" s="12" t="str">
        <f>COUNTIF(BDU4:BDU104, "B")</f>
        <v>0</v>
      </c>
      <c r="BDV106" s="12" t="str">
        <f>COUNTIF(BDV4:BDV104, "B")</f>
        <v>0</v>
      </c>
      <c r="BDW106" s="12" t="str">
        <f>COUNTIF(BDW4:BDW104, "B")</f>
        <v>0</v>
      </c>
      <c r="BDX106" s="12" t="str">
        <f>COUNTIF(BDX4:BDX104, "B")</f>
        <v>0</v>
      </c>
      <c r="BDY106" s="12" t="str">
        <f>COUNTIF(BDY4:BDY104, "B")</f>
        <v>0</v>
      </c>
      <c r="BDZ106" s="12" t="str">
        <f>COUNTIF(BDZ4:BDZ104, "B")</f>
        <v>0</v>
      </c>
      <c r="BEA106" s="12" t="str">
        <f>COUNTIF(BEA4:BEA104, "B")</f>
        <v>0</v>
      </c>
      <c r="BEB106" s="12" t="str">
        <f>COUNTIF(BEB4:BEB104, "B")</f>
        <v>0</v>
      </c>
      <c r="BEC106" s="12" t="str">
        <f>COUNTIF(BEC4:BEC104, "B")</f>
        <v>0</v>
      </c>
      <c r="BED106" s="12" t="str">
        <f>COUNTIF(BED4:BED104, "B")</f>
        <v>0</v>
      </c>
      <c r="BEE106" s="12" t="str">
        <f>COUNTIF(BEE4:BEE104, "B")</f>
        <v>0</v>
      </c>
      <c r="BEF106" s="12" t="str">
        <f>COUNTIF(BEF4:BEF104, "B")</f>
        <v>0</v>
      </c>
      <c r="BEG106" s="12" t="str">
        <f>COUNTIF(BEG4:BEG104, "B")</f>
        <v>0</v>
      </c>
      <c r="BEH106" s="12" t="str">
        <f>COUNTIF(BEH4:BEH104, "B")</f>
        <v>0</v>
      </c>
      <c r="BEI106" s="12" t="str">
        <f>COUNTIF(BEI4:BEI104, "B")</f>
        <v>0</v>
      </c>
      <c r="BEJ106" s="12" t="str">
        <f>COUNTIF(BEJ4:BEJ104, "B")</f>
        <v>0</v>
      </c>
      <c r="BEK106" s="12" t="str">
        <f>COUNTIF(BEK4:BEK104, "B")</f>
        <v>0</v>
      </c>
      <c r="BEL106" s="12" t="str">
        <f>COUNTIF(BEL4:BEL104, "B")</f>
        <v>0</v>
      </c>
      <c r="BEM106" s="12" t="str">
        <f>COUNTIF(BEM4:BEM104, "B")</f>
        <v>0</v>
      </c>
      <c r="BEN106" s="12" t="str">
        <f>COUNTIF(BEN4:BEN104, "B")</f>
        <v>0</v>
      </c>
      <c r="BEO106" s="12" t="str">
        <f>COUNTIF(BEO4:BEO104, "B")</f>
        <v>0</v>
      </c>
      <c r="BEP106" s="12" t="str">
        <f>COUNTIF(BEP4:BEP104, "B")</f>
        <v>0</v>
      </c>
      <c r="BEQ106" s="12" t="str">
        <f>COUNTIF(BEQ4:BEQ104, "B")</f>
        <v>0</v>
      </c>
      <c r="BER106" s="12" t="str">
        <f>COUNTIF(BER4:BER104, "B")</f>
        <v>0</v>
      </c>
      <c r="BES106" s="12" t="str">
        <f>COUNTIF(BES4:BES104, "B")</f>
        <v>0</v>
      </c>
      <c r="BET106" s="12" t="str">
        <f>COUNTIF(BET4:BET104, "B")</f>
        <v>0</v>
      </c>
      <c r="BEU106" s="12" t="str">
        <f>COUNTIF(BEU4:BEU104, "B")</f>
        <v>0</v>
      </c>
      <c r="BEV106" s="12" t="str">
        <f>COUNTIF(BEV4:BEV104, "B")</f>
        <v>0</v>
      </c>
      <c r="BEW106" s="12" t="str">
        <f>COUNTIF(BEW4:BEW104, "B")</f>
        <v>0</v>
      </c>
      <c r="BEX106" s="12" t="str">
        <f>COUNTIF(BEX4:BEX104, "B")</f>
        <v>0</v>
      </c>
      <c r="BEY106" s="12" t="str">
        <f>COUNTIF(BEY4:BEY104, "B")</f>
        <v>0</v>
      </c>
      <c r="BEZ106" s="12" t="str">
        <f>COUNTIF(BEZ4:BEZ104, "B")</f>
        <v>0</v>
      </c>
      <c r="BFA106" s="12" t="str">
        <f>COUNTIF(BFA4:BFA104, "B")</f>
        <v>0</v>
      </c>
      <c r="BFB106" s="12" t="str">
        <f>COUNTIF(BFB4:BFB104, "B")</f>
        <v>0</v>
      </c>
      <c r="BFC106" s="12" t="str">
        <f>COUNTIF(BFC4:BFC104, "B")</f>
        <v>0</v>
      </c>
      <c r="BFD106" s="12" t="str">
        <f>COUNTIF(BFD4:BFD104, "B")</f>
        <v>0</v>
      </c>
      <c r="BFE106" s="12" t="str">
        <f>COUNTIF(BFE4:BFE104, "B")</f>
        <v>0</v>
      </c>
      <c r="BFF106" s="12" t="str">
        <f>COUNTIF(BFF4:BFF104, "B")</f>
        <v>0</v>
      </c>
      <c r="BFG106" s="12" t="str">
        <f>COUNTIF(BFG4:BFG104, "B")</f>
        <v>0</v>
      </c>
      <c r="BFH106" s="12" t="str">
        <f>COUNTIF(BFH4:BFH104, "B")</f>
        <v>0</v>
      </c>
      <c r="BFI106" s="12" t="str">
        <f>COUNTIF(BFI4:BFI104, "B")</f>
        <v>0</v>
      </c>
      <c r="BFJ106" s="12" t="str">
        <f>COUNTIF(BFJ4:BFJ104, "B")</f>
        <v>0</v>
      </c>
      <c r="BFK106" s="12" t="str">
        <f>COUNTIF(BFK4:BFK104, "B")</f>
        <v>0</v>
      </c>
      <c r="BFL106" s="12" t="str">
        <f>COUNTIF(BFL4:BFL104, "B")</f>
        <v>0</v>
      </c>
      <c r="BFM106" s="12" t="str">
        <f>COUNTIF(BFM4:BFM104, "B")</f>
        <v>0</v>
      </c>
      <c r="BFN106" s="12" t="str">
        <f>COUNTIF(BFN4:BFN104, "B")</f>
        <v>0</v>
      </c>
      <c r="BFO106" s="12" t="str">
        <f>COUNTIF(BFO4:BFO104, "B")</f>
        <v>0</v>
      </c>
      <c r="BFP106" s="12" t="str">
        <f>COUNTIF(BFP4:BFP104, "B")</f>
        <v>0</v>
      </c>
      <c r="BFQ106" s="12" t="str">
        <f>COUNTIF(BFQ4:BFQ104, "B")</f>
        <v>0</v>
      </c>
      <c r="BFR106" s="12" t="str">
        <f>COUNTIF(BFR4:BFR104, "B")</f>
        <v>0</v>
      </c>
      <c r="BFS106" s="12" t="str">
        <f>COUNTIF(BFS4:BFS104, "B")</f>
        <v>0</v>
      </c>
      <c r="BFT106" s="12" t="str">
        <f>COUNTIF(BFT4:BFT104, "B")</f>
        <v>0</v>
      </c>
      <c r="BFU106" s="12" t="str">
        <f>COUNTIF(BFU4:BFU104, "B")</f>
        <v>0</v>
      </c>
      <c r="BFV106" s="12" t="str">
        <f>COUNTIF(BFV4:BFV104, "B")</f>
        <v>0</v>
      </c>
      <c r="BFW106" s="12" t="str">
        <f>COUNTIF(BFW4:BFW104, "B")</f>
        <v>0</v>
      </c>
      <c r="BFX106" s="12" t="str">
        <f>COUNTIF(BFX4:BFX104, "B")</f>
        <v>0</v>
      </c>
      <c r="BFY106" s="12" t="str">
        <f>COUNTIF(BFY4:BFY104, "B")</f>
        <v>0</v>
      </c>
      <c r="BFZ106" s="12" t="str">
        <f>COUNTIF(BFZ4:BFZ104, "B")</f>
        <v>0</v>
      </c>
      <c r="BGA106" s="12" t="str">
        <f>COUNTIF(BGA4:BGA104, "B")</f>
        <v>0</v>
      </c>
      <c r="BGB106" s="12" t="str">
        <f>COUNTIF(BGB4:BGB104, "B")</f>
        <v>0</v>
      </c>
      <c r="BGC106" s="12" t="str">
        <f>COUNTIF(BGC4:BGC104, "B")</f>
        <v>0</v>
      </c>
      <c r="BGD106" s="12" t="str">
        <f>COUNTIF(BGD4:BGD104, "B")</f>
        <v>0</v>
      </c>
      <c r="BGE106" s="12" t="str">
        <f>COUNTIF(BGE4:BGE104, "B")</f>
        <v>0</v>
      </c>
      <c r="BGF106" s="12" t="str">
        <f>COUNTIF(BGF4:BGF104, "B")</f>
        <v>0</v>
      </c>
      <c r="BGG106" s="12" t="str">
        <f>COUNTIF(BGG4:BGG104, "B")</f>
        <v>0</v>
      </c>
      <c r="BGH106" s="12" t="str">
        <f>COUNTIF(BGH4:BGH104, "B")</f>
        <v>0</v>
      </c>
      <c r="BGI106" s="12" t="str">
        <f>COUNTIF(BGI4:BGI104, "B")</f>
        <v>0</v>
      </c>
      <c r="BGJ106" s="12" t="str">
        <f>COUNTIF(BGJ4:BGJ104, "B")</f>
        <v>0</v>
      </c>
      <c r="BGK106" s="12" t="str">
        <f>COUNTIF(BGK4:BGK104, "B")</f>
        <v>0</v>
      </c>
      <c r="BGL106" s="12" t="str">
        <f>COUNTIF(BGL4:BGL104, "B")</f>
        <v>0</v>
      </c>
      <c r="BGM106" s="12" t="str">
        <f>COUNTIF(BGM4:BGM104, "B")</f>
        <v>0</v>
      </c>
      <c r="BGN106" s="12" t="str">
        <f>COUNTIF(BGN4:BGN104, "B")</f>
        <v>0</v>
      </c>
      <c r="BGO106" s="12" t="str">
        <f>COUNTIF(BGO4:BGO104, "B")</f>
        <v>0</v>
      </c>
      <c r="BGP106" s="12" t="str">
        <f>COUNTIF(BGP4:BGP104, "B")</f>
        <v>0</v>
      </c>
      <c r="BGQ106" s="12" t="str">
        <f>COUNTIF(BGQ4:BGQ104, "B")</f>
        <v>0</v>
      </c>
      <c r="BGR106" s="12" t="str">
        <f>COUNTIF(BGR4:BGR104, "B")</f>
        <v>0</v>
      </c>
      <c r="BGS106" s="12" t="str">
        <f>COUNTIF(BGS4:BGS104, "B")</f>
        <v>0</v>
      </c>
      <c r="BGT106" s="12" t="str">
        <f>COUNTIF(BGT4:BGT104, "B")</f>
        <v>0</v>
      </c>
      <c r="BGU106" s="12" t="str">
        <f>COUNTIF(BGU4:BGU104, "B")</f>
        <v>0</v>
      </c>
      <c r="BGV106" s="12" t="str">
        <f>COUNTIF(BGV4:BGV104, "B")</f>
        <v>0</v>
      </c>
      <c r="BGW106" s="12" t="str">
        <f>COUNTIF(BGW4:BGW104, "B")</f>
        <v>0</v>
      </c>
      <c r="BGX106" s="12" t="str">
        <f>COUNTIF(BGX4:BGX104, "B")</f>
        <v>0</v>
      </c>
      <c r="BGY106" s="12" t="str">
        <f>COUNTIF(BGY4:BGY104, "B")</f>
        <v>0</v>
      </c>
      <c r="BGZ106" s="12" t="str">
        <f>COUNTIF(BGZ4:BGZ104, "B")</f>
        <v>0</v>
      </c>
      <c r="BHA106" s="12" t="str">
        <f>COUNTIF(BHA4:BHA104, "B")</f>
        <v>0</v>
      </c>
      <c r="BHB106" s="12" t="str">
        <f>COUNTIF(BHB4:BHB104, "B")</f>
        <v>0</v>
      </c>
      <c r="BHC106" s="12" t="str">
        <f>COUNTIF(BHC4:BHC104, "B")</f>
        <v>0</v>
      </c>
      <c r="BHD106" s="12" t="str">
        <f>COUNTIF(BHD4:BHD104, "B")</f>
        <v>0</v>
      </c>
      <c r="BHE106" s="12" t="str">
        <f>COUNTIF(BHE4:BHE104, "B")</f>
        <v>0</v>
      </c>
      <c r="BHF106" s="12" t="str">
        <f>COUNTIF(BHF4:BHF104, "B")</f>
        <v>0</v>
      </c>
      <c r="BHG106" s="12" t="str">
        <f>COUNTIF(BHG4:BHG104, "B")</f>
        <v>0</v>
      </c>
      <c r="BHH106" s="12" t="str">
        <f>COUNTIF(BHH4:BHH104, "B")</f>
        <v>0</v>
      </c>
      <c r="BHI106" s="12" t="str">
        <f>COUNTIF(BHI4:BHI104, "B")</f>
        <v>0</v>
      </c>
      <c r="BHJ106" s="12" t="str">
        <f>COUNTIF(BHJ4:BHJ104, "B")</f>
        <v>0</v>
      </c>
      <c r="BHK106" s="12" t="str">
        <f>COUNTIF(BHK4:BHK104, "B")</f>
        <v>0</v>
      </c>
      <c r="BHL106" s="12" t="str">
        <f>COUNTIF(BHL4:BHL104, "B")</f>
        <v>0</v>
      </c>
      <c r="BHM106" s="12" t="str">
        <f>COUNTIF(BHM4:BHM104, "B")</f>
        <v>0</v>
      </c>
      <c r="BHN106" s="12" t="str">
        <f>COUNTIF(BHN4:BHN104, "B")</f>
        <v>0</v>
      </c>
      <c r="BHO106" s="12" t="str">
        <f>COUNTIF(BHO4:BHO104, "B")</f>
        <v>0</v>
      </c>
      <c r="BHP106" s="12" t="str">
        <f>COUNTIF(BHP4:BHP104, "B")</f>
        <v>0</v>
      </c>
      <c r="BHQ106" s="12" t="str">
        <f>COUNTIF(BHQ4:BHQ104, "B")</f>
        <v>0</v>
      </c>
      <c r="BHR106" s="12" t="str">
        <f>COUNTIF(BHR4:BHR104, "B")</f>
        <v>0</v>
      </c>
      <c r="BHS106" s="12" t="str">
        <f>COUNTIF(BHS4:BHS104, "B")</f>
        <v>0</v>
      </c>
      <c r="BHT106" s="12" t="str">
        <f>COUNTIF(BHT4:BHT104, "B")</f>
        <v>0</v>
      </c>
      <c r="BHU106" s="12" t="str">
        <f>COUNTIF(BHU4:BHU104, "B")</f>
        <v>0</v>
      </c>
      <c r="BHV106" s="12" t="str">
        <f>COUNTIF(BHV4:BHV104, "B")</f>
        <v>0</v>
      </c>
      <c r="BHW106" s="12" t="str">
        <f>COUNTIF(BHW4:BHW104, "B")</f>
        <v>0</v>
      </c>
      <c r="BHX106" s="12" t="str">
        <f>COUNTIF(BHX4:BHX104, "B")</f>
        <v>0</v>
      </c>
      <c r="BHY106" s="12" t="str">
        <f>COUNTIF(BHY4:BHY104, "B")</f>
        <v>0</v>
      </c>
      <c r="BHZ106" s="12" t="str">
        <f>COUNTIF(BHZ4:BHZ104, "B")</f>
        <v>0</v>
      </c>
      <c r="BIA106" s="12" t="str">
        <f>COUNTIF(BIA4:BIA104, "B")</f>
        <v>0</v>
      </c>
      <c r="BIB106" s="12" t="str">
        <f>COUNTIF(BIB4:BIB104, "B")</f>
        <v>0</v>
      </c>
      <c r="BIC106" s="12" t="str">
        <f>COUNTIF(BIC4:BIC104, "B")</f>
        <v>0</v>
      </c>
      <c r="BID106" s="12" t="str">
        <f>COUNTIF(BID4:BID104, "B")</f>
        <v>0</v>
      </c>
      <c r="BIE106" s="12" t="str">
        <f>COUNTIF(BIE4:BIE104, "B")</f>
        <v>0</v>
      </c>
      <c r="BIF106" s="12" t="str">
        <f>COUNTIF(BIF4:BIF104, "B")</f>
        <v>0</v>
      </c>
      <c r="BIG106" s="12" t="str">
        <f>COUNTIF(BIG4:BIG104, "B")</f>
        <v>0</v>
      </c>
      <c r="BIH106" s="12" t="str">
        <f>COUNTIF(BIH4:BIH104, "B")</f>
        <v>0</v>
      </c>
      <c r="BII106" s="12" t="str">
        <f>COUNTIF(BII4:BII104, "B")</f>
        <v>0</v>
      </c>
      <c r="BIJ106" s="12" t="str">
        <f>COUNTIF(BIJ4:BIJ104, "B")</f>
        <v>0</v>
      </c>
      <c r="BIK106" s="12" t="str">
        <f>COUNTIF(BIK4:BIK104, "B")</f>
        <v>0</v>
      </c>
      <c r="BIL106" s="12" t="str">
        <f>COUNTIF(BIL4:BIL104, "B")</f>
        <v>0</v>
      </c>
      <c r="BIM106" s="12" t="str">
        <f>COUNTIF(BIM4:BIM104, "B")</f>
        <v>0</v>
      </c>
      <c r="BIN106" s="12" t="str">
        <f>COUNTIF(BIN4:BIN104, "B")</f>
        <v>0</v>
      </c>
      <c r="BIO106" s="12" t="str">
        <f>COUNTIF(BIO4:BIO104, "B")</f>
        <v>0</v>
      </c>
      <c r="BIP106" s="12" t="str">
        <f>COUNTIF(BIP4:BIP104, "B")</f>
        <v>0</v>
      </c>
      <c r="BIQ106" s="12" t="str">
        <f>COUNTIF(BIQ4:BIQ104, "B")</f>
        <v>0</v>
      </c>
      <c r="BIR106" s="12" t="str">
        <f>COUNTIF(BIR4:BIR104, "B")</f>
        <v>0</v>
      </c>
      <c r="BIS106" s="12" t="str">
        <f>COUNTIF(BIS4:BIS104, "B")</f>
        <v>0</v>
      </c>
      <c r="BIT106" s="12" t="str">
        <f>COUNTIF(BIT4:BIT104, "B")</f>
        <v>0</v>
      </c>
      <c r="BIU106" s="12" t="str">
        <f>COUNTIF(BIU4:BIU104, "B")</f>
        <v>0</v>
      </c>
      <c r="BIV106" s="12" t="str">
        <f>COUNTIF(BIV4:BIV104, "B")</f>
        <v>0</v>
      </c>
      <c r="BIW106" s="12" t="str">
        <f>COUNTIF(BIW4:BIW104, "B")</f>
        <v>0</v>
      </c>
      <c r="BIX106" s="12" t="str">
        <f>COUNTIF(BIX4:BIX104, "B")</f>
        <v>0</v>
      </c>
      <c r="BIY106" s="12" t="str">
        <f>COUNTIF(BIY4:BIY104, "B")</f>
        <v>0</v>
      </c>
      <c r="BIZ106" s="12" t="str">
        <f>COUNTIF(BIZ4:BIZ104, "B")</f>
        <v>0</v>
      </c>
      <c r="BJA106" s="12" t="str">
        <f>COUNTIF(BJA4:BJA104, "B")</f>
        <v>0</v>
      </c>
      <c r="BJB106" s="12" t="str">
        <f>COUNTIF(BJB4:BJB104, "B")</f>
        <v>0</v>
      </c>
      <c r="BJC106" s="12" t="str">
        <f>COUNTIF(BJC4:BJC104, "B")</f>
        <v>0</v>
      </c>
      <c r="BJD106" s="12" t="str">
        <f>COUNTIF(BJD4:BJD104, "B")</f>
        <v>0</v>
      </c>
      <c r="BJE106" s="12" t="str">
        <f>COUNTIF(BJE4:BJE104, "B")</f>
        <v>0</v>
      </c>
      <c r="BJF106" s="12" t="str">
        <f>COUNTIF(BJF4:BJF104, "B")</f>
        <v>0</v>
      </c>
      <c r="BJG106" s="12" t="str">
        <f>COUNTIF(BJG4:BJG104, "B")</f>
        <v>0</v>
      </c>
      <c r="BJH106" s="12" t="str">
        <f>COUNTIF(BJH4:BJH104, "B")</f>
        <v>0</v>
      </c>
      <c r="BJI106" s="12" t="str">
        <f>COUNTIF(BJI4:BJI104, "B")</f>
        <v>0</v>
      </c>
      <c r="BJJ106" s="12" t="str">
        <f>COUNTIF(BJJ4:BJJ104, "B")</f>
        <v>0</v>
      </c>
      <c r="BJK106" s="12" t="str">
        <f>COUNTIF(BJK4:BJK104, "B")</f>
        <v>0</v>
      </c>
      <c r="BJL106" s="12" t="str">
        <f>COUNTIF(BJL4:BJL104, "B")</f>
        <v>0</v>
      </c>
      <c r="BJM106" s="12" t="str">
        <f>COUNTIF(BJM4:BJM104, "B")</f>
        <v>0</v>
      </c>
      <c r="BJN106" s="12" t="str">
        <f>COUNTIF(BJN4:BJN104, "B")</f>
        <v>0</v>
      </c>
      <c r="BJO106" s="12" t="str">
        <f>COUNTIF(BJO4:BJO104, "B")</f>
        <v>0</v>
      </c>
      <c r="BJP106" s="12" t="str">
        <f>COUNTIF(BJP4:BJP104, "B")</f>
        <v>0</v>
      </c>
      <c r="BJQ106" s="12" t="str">
        <f>COUNTIF(BJQ4:BJQ104, "B")</f>
        <v>0</v>
      </c>
      <c r="BJR106" s="12" t="str">
        <f>COUNTIF(BJR4:BJR104, "B")</f>
        <v>0</v>
      </c>
      <c r="BJS106" s="12" t="str">
        <f>COUNTIF(BJS4:BJS104, "B")</f>
        <v>0</v>
      </c>
      <c r="BJT106" s="12" t="str">
        <f>COUNTIF(BJT4:BJT104, "B")</f>
        <v>0</v>
      </c>
      <c r="BJU106" s="12" t="str">
        <f>COUNTIF(BJU4:BJU104, "B")</f>
        <v>0</v>
      </c>
      <c r="BJV106" s="12" t="str">
        <f>COUNTIF(BJV4:BJV104, "B")</f>
        <v>0</v>
      </c>
      <c r="BJW106" s="12" t="str">
        <f>COUNTIF(BJW4:BJW104, "B")</f>
        <v>0</v>
      </c>
      <c r="BJX106" s="12" t="str">
        <f>COUNTIF(BJX4:BJX104, "B")</f>
        <v>0</v>
      </c>
      <c r="BJY106" s="12" t="str">
        <f>COUNTIF(BJY4:BJY104, "B")</f>
        <v>0</v>
      </c>
      <c r="BJZ106" s="12" t="str">
        <f>COUNTIF(BJZ4:BJZ104, "B")</f>
        <v>0</v>
      </c>
      <c r="BKA106" s="12" t="str">
        <f>COUNTIF(BKA4:BKA104, "B")</f>
        <v>0</v>
      </c>
      <c r="BKB106" s="12" t="str">
        <f>COUNTIF(BKB4:BKB104, "B")</f>
        <v>0</v>
      </c>
      <c r="BKC106" s="12" t="str">
        <f>COUNTIF(BKC4:BKC104, "B")</f>
        <v>0</v>
      </c>
      <c r="BKD106" s="12" t="str">
        <f>COUNTIF(BKD4:BKD104, "B")</f>
        <v>0</v>
      </c>
      <c r="BKE106" s="12" t="str">
        <f>COUNTIF(BKE4:BKE104, "B")</f>
        <v>0</v>
      </c>
      <c r="BKF106" s="12" t="str">
        <f>COUNTIF(BKF4:BKF104, "B")</f>
        <v>0</v>
      </c>
      <c r="BKG106" s="12" t="str">
        <f>COUNTIF(BKG4:BKG104, "B")</f>
        <v>0</v>
      </c>
      <c r="BKH106" s="12" t="str">
        <f>COUNTIF(BKH4:BKH104, "B")</f>
        <v>0</v>
      </c>
      <c r="BKI106" s="12" t="str">
        <f>COUNTIF(BKI4:BKI104, "B")</f>
        <v>0</v>
      </c>
      <c r="BKJ106" s="12" t="str">
        <f>COUNTIF(BKJ4:BKJ104, "B")</f>
        <v>0</v>
      </c>
      <c r="BKK106" s="12" t="str">
        <f>COUNTIF(BKK4:BKK104, "B")</f>
        <v>0</v>
      </c>
      <c r="BKL106" s="12" t="str">
        <f>COUNTIF(BKL4:BKL104, "B")</f>
        <v>0</v>
      </c>
      <c r="BKM106" s="12" t="str">
        <f>COUNTIF(BKM4:BKM104, "B")</f>
        <v>0</v>
      </c>
      <c r="BKN106" s="12" t="str">
        <f>COUNTIF(BKN4:BKN104, "B")</f>
        <v>0</v>
      </c>
      <c r="BKO106" s="12" t="str">
        <f>COUNTIF(BKO4:BKO104, "B")</f>
        <v>0</v>
      </c>
      <c r="BKP106" s="12" t="str">
        <f>COUNTIF(BKP4:BKP104, "B")</f>
        <v>0</v>
      </c>
      <c r="BKQ106" s="12" t="str">
        <f>COUNTIF(BKQ4:BKQ104, "B")</f>
        <v>0</v>
      </c>
      <c r="BKR106" s="12" t="str">
        <f>COUNTIF(BKR4:BKR104, "B")</f>
        <v>0</v>
      </c>
      <c r="BKS106" s="12" t="str">
        <f>COUNTIF(BKS4:BKS104, "B")</f>
        <v>0</v>
      </c>
      <c r="BKT106" s="12" t="str">
        <f>COUNTIF(BKT4:BKT104, "B")</f>
        <v>0</v>
      </c>
      <c r="BKU106" s="12" t="str">
        <f>COUNTIF(BKU4:BKU104, "B")</f>
        <v>0</v>
      </c>
      <c r="BKV106" s="12" t="str">
        <f>COUNTIF(BKV4:BKV104, "B")</f>
        <v>0</v>
      </c>
      <c r="BKW106" s="12" t="str">
        <f>COUNTIF(BKW4:BKW104, "B")</f>
        <v>0</v>
      </c>
      <c r="BKX106" s="12" t="str">
        <f>COUNTIF(BKX4:BKX104, "B")</f>
        <v>0</v>
      </c>
      <c r="BKY106" s="12" t="str">
        <f>COUNTIF(BKY4:BKY104, "B")</f>
        <v>0</v>
      </c>
      <c r="BKZ106" s="12" t="str">
        <f>COUNTIF(BKZ4:BKZ104, "B")</f>
        <v>0</v>
      </c>
      <c r="BLA106" s="12" t="str">
        <f>COUNTIF(BLA4:BLA104, "B")</f>
        <v>0</v>
      </c>
      <c r="BLB106" s="12" t="str">
        <f>COUNTIF(BLB4:BLB104, "B")</f>
        <v>0</v>
      </c>
      <c r="BLC106" s="12" t="str">
        <f>COUNTIF(BLC4:BLC104, "B")</f>
        <v>0</v>
      </c>
      <c r="BLD106" s="12" t="str">
        <f>COUNTIF(BLD4:BLD104, "B")</f>
        <v>0</v>
      </c>
      <c r="BLE106" s="12" t="str">
        <f>COUNTIF(BLE4:BLE104, "B")</f>
        <v>0</v>
      </c>
      <c r="BLF106" s="12" t="str">
        <f>COUNTIF(BLF4:BLF104, "B")</f>
        <v>0</v>
      </c>
      <c r="BLG106" s="12" t="str">
        <f>COUNTIF(BLG4:BLG104, "B")</f>
        <v>0</v>
      </c>
      <c r="BLH106" s="12" t="str">
        <f>COUNTIF(BLH4:BLH104, "B")</f>
        <v>0</v>
      </c>
      <c r="BLI106" s="12" t="str">
        <f>COUNTIF(BLI4:BLI104, "B")</f>
        <v>0</v>
      </c>
      <c r="BLJ106" s="12" t="str">
        <f>COUNTIF(BLJ4:BLJ104, "B")</f>
        <v>0</v>
      </c>
      <c r="BLK106" s="12" t="str">
        <f>COUNTIF(BLK4:BLK104, "B")</f>
        <v>0</v>
      </c>
      <c r="BLL106" s="12" t="str">
        <f>COUNTIF(BLL4:BLL104, "B")</f>
        <v>0</v>
      </c>
      <c r="BLM106" s="12" t="str">
        <f>COUNTIF(BLM4:BLM104, "B")</f>
        <v>0</v>
      </c>
      <c r="BLN106" s="12" t="str">
        <f>COUNTIF(BLN4:BLN104, "B")</f>
        <v>0</v>
      </c>
      <c r="BLO106" s="12" t="str">
        <f>COUNTIF(BLO4:BLO104, "B")</f>
        <v>0</v>
      </c>
      <c r="BLP106" s="12" t="str">
        <f>COUNTIF(BLP4:BLP104, "B")</f>
        <v>0</v>
      </c>
      <c r="BLQ106" s="12" t="str">
        <f>COUNTIF(BLQ4:BLQ104, "B")</f>
        <v>0</v>
      </c>
      <c r="BLR106" s="12" t="str">
        <f>COUNTIF(BLR4:BLR104, "B")</f>
        <v>0</v>
      </c>
      <c r="BLS106" s="12" t="str">
        <f>COUNTIF(BLS4:BLS104, "B")</f>
        <v>0</v>
      </c>
      <c r="BLT106" s="12" t="str">
        <f>COUNTIF(BLT4:BLT104, "B")</f>
        <v>0</v>
      </c>
      <c r="BLU106" s="12" t="str">
        <f>COUNTIF(BLU4:BLU104, "B")</f>
        <v>0</v>
      </c>
      <c r="BLV106" s="12" t="str">
        <f>COUNTIF(BLV4:BLV104, "B")</f>
        <v>0</v>
      </c>
      <c r="BLW106" s="12" t="str">
        <f>COUNTIF(BLW4:BLW104, "B")</f>
        <v>0</v>
      </c>
      <c r="BLX106" s="12" t="str">
        <f>COUNTIF(BLX4:BLX104, "B")</f>
        <v>0</v>
      </c>
      <c r="BLY106" s="12" t="str">
        <f>COUNTIF(BLY4:BLY104, "B")</f>
        <v>0</v>
      </c>
      <c r="BLZ106" s="12" t="str">
        <f>COUNTIF(BLZ4:BLZ104, "B")</f>
        <v>0</v>
      </c>
      <c r="BMA106" s="12" t="str">
        <f>COUNTIF(BMA4:BMA104, "B")</f>
        <v>0</v>
      </c>
      <c r="BMB106" s="12" t="str">
        <f>COUNTIF(BMB4:BMB104, "B")</f>
        <v>0</v>
      </c>
      <c r="BMC106" s="12" t="str">
        <f>COUNTIF(BMC4:BMC104, "B")</f>
        <v>0</v>
      </c>
      <c r="BMD106" s="12" t="str">
        <f>COUNTIF(BMD4:BMD104, "B")</f>
        <v>0</v>
      </c>
      <c r="BME106" s="12" t="str">
        <f>COUNTIF(BME4:BME104, "B")</f>
        <v>0</v>
      </c>
      <c r="BMF106" s="12" t="str">
        <f>COUNTIF(BMF4:BMF104, "B")</f>
        <v>0</v>
      </c>
      <c r="BMG106" s="12" t="str">
        <f>COUNTIF(BMG4:BMG104, "B")</f>
        <v>0</v>
      </c>
      <c r="BMH106" s="12" t="str">
        <f>COUNTIF(BMH4:BMH104, "B")</f>
        <v>0</v>
      </c>
      <c r="BMI106" s="12" t="str">
        <f>COUNTIF(BMI4:BMI104, "B")</f>
        <v>0</v>
      </c>
      <c r="BMJ106" s="12" t="str">
        <f>COUNTIF(BMJ4:BMJ104, "B")</f>
        <v>0</v>
      </c>
      <c r="BMK106" s="12" t="str">
        <f>COUNTIF(BMK4:BMK104, "B")</f>
        <v>0</v>
      </c>
      <c r="BML106" s="12" t="str">
        <f>COUNTIF(BML4:BML104, "B")</f>
        <v>0</v>
      </c>
      <c r="BMM106" s="12" t="str">
        <f>COUNTIF(BMM4:BMM104, "B")</f>
        <v>0</v>
      </c>
      <c r="BMN106" s="12" t="str">
        <f>COUNTIF(BMN4:BMN104, "B")</f>
        <v>0</v>
      </c>
      <c r="BMO106" s="12" t="str">
        <f>COUNTIF(BMO4:BMO104, "B")</f>
        <v>0</v>
      </c>
      <c r="BMP106" s="12" t="str">
        <f>COUNTIF(BMP4:BMP104, "B")</f>
        <v>0</v>
      </c>
      <c r="BMQ106" s="12" t="str">
        <f>COUNTIF(BMQ4:BMQ104, "B")</f>
        <v>0</v>
      </c>
      <c r="BMR106" s="12" t="str">
        <f>COUNTIF(BMR4:BMR104, "B")</f>
        <v>0</v>
      </c>
      <c r="BMS106" s="12" t="str">
        <f>COUNTIF(BMS4:BMS104, "B")</f>
        <v>0</v>
      </c>
      <c r="BMT106" s="12" t="str">
        <f>COUNTIF(BMT4:BMT104, "B")</f>
        <v>0</v>
      </c>
      <c r="BMU106" s="12" t="str">
        <f>COUNTIF(BMU4:BMU104, "B")</f>
        <v>0</v>
      </c>
      <c r="BMV106" s="12" t="str">
        <f>COUNTIF(BMV4:BMV104, "B")</f>
        <v>0</v>
      </c>
      <c r="BMW106" s="12" t="str">
        <f>COUNTIF(BMW4:BMW104, "B")</f>
        <v>0</v>
      </c>
      <c r="BMX106" s="12" t="str">
        <f>COUNTIF(BMX4:BMX104, "B")</f>
        <v>0</v>
      </c>
      <c r="BMY106" s="12" t="str">
        <f>COUNTIF(BMY4:BMY104, "B")</f>
        <v>0</v>
      </c>
      <c r="BMZ106" s="12" t="str">
        <f>COUNTIF(BMZ4:BMZ104, "B")</f>
        <v>0</v>
      </c>
      <c r="BNA106" s="12" t="str">
        <f>COUNTIF(BNA4:BNA104, "B")</f>
        <v>0</v>
      </c>
      <c r="BNB106" s="12" t="str">
        <f>COUNTIF(BNB4:BNB104, "B")</f>
        <v>0</v>
      </c>
      <c r="BNC106" s="12" t="str">
        <f>COUNTIF(BNC4:BNC104, "B")</f>
        <v>0</v>
      </c>
      <c r="BND106" s="12" t="str">
        <f>COUNTIF(BND4:BND104, "B")</f>
        <v>0</v>
      </c>
      <c r="BNE106" s="12" t="str">
        <f>COUNTIF(BNE4:BNE104, "B")</f>
        <v>0</v>
      </c>
      <c r="BNF106" s="12" t="str">
        <f>COUNTIF(BNF4:BNF104, "B")</f>
        <v>0</v>
      </c>
      <c r="BNG106" s="12" t="str">
        <f>COUNTIF(BNG4:BNG104, "B")</f>
        <v>0</v>
      </c>
      <c r="BNH106" s="12" t="str">
        <f>COUNTIF(BNH4:BNH104, "B")</f>
        <v>0</v>
      </c>
      <c r="BNI106" s="12" t="str">
        <f>COUNTIF(BNI4:BNI104, "B")</f>
        <v>0</v>
      </c>
      <c r="BNJ106" s="12" t="str">
        <f>COUNTIF(BNJ4:BNJ104, "B")</f>
        <v>0</v>
      </c>
      <c r="BNK106" s="12" t="str">
        <f>COUNTIF(BNK4:BNK104, "B")</f>
        <v>0</v>
      </c>
      <c r="BNL106" s="12" t="str">
        <f>COUNTIF(BNL4:BNL104, "B")</f>
        <v>0</v>
      </c>
      <c r="BNM106" s="12" t="str">
        <f>COUNTIF(BNM4:BNM104, "B")</f>
        <v>0</v>
      </c>
      <c r="BNN106" s="12" t="str">
        <f>COUNTIF(BNN4:BNN104, "B")</f>
        <v>0</v>
      </c>
      <c r="BNO106" s="12" t="str">
        <f>COUNTIF(BNO4:BNO104, "B")</f>
        <v>0</v>
      </c>
      <c r="BNP106" s="12" t="str">
        <f>COUNTIF(BNP4:BNP104, "B")</f>
        <v>0</v>
      </c>
      <c r="BNQ106" s="12" t="str">
        <f>COUNTIF(BNQ4:BNQ104, "B")</f>
        <v>0</v>
      </c>
      <c r="BNR106" s="12" t="str">
        <f>COUNTIF(BNR4:BNR104, "B")</f>
        <v>0</v>
      </c>
      <c r="BNS106" s="12" t="str">
        <f>COUNTIF(BNS4:BNS104, "B")</f>
        <v>0</v>
      </c>
      <c r="BNT106" s="12" t="str">
        <f>COUNTIF(BNT4:BNT104, "B")</f>
        <v>0</v>
      </c>
      <c r="BNU106" s="12" t="str">
        <f>COUNTIF(BNU4:BNU104, "B")</f>
        <v>0</v>
      </c>
      <c r="BNV106" s="12" t="str">
        <f>COUNTIF(BNV4:BNV104, "B")</f>
        <v>0</v>
      </c>
      <c r="BNW106" s="12" t="str">
        <f>COUNTIF(BNW4:BNW104, "B")</f>
        <v>0</v>
      </c>
      <c r="BNX106" s="12" t="str">
        <f>COUNTIF(BNX4:BNX104, "B")</f>
        <v>0</v>
      </c>
      <c r="BNY106" s="12" t="str">
        <f>COUNTIF(BNY4:BNY104, "B")</f>
        <v>0</v>
      </c>
      <c r="BNZ106" s="12" t="str">
        <f>COUNTIF(BNZ4:BNZ104, "B")</f>
        <v>0</v>
      </c>
      <c r="BOA106" s="12" t="str">
        <f>COUNTIF(BOA4:BOA104, "B")</f>
        <v>0</v>
      </c>
      <c r="BOB106" s="12" t="str">
        <f>COUNTIF(BOB4:BOB104, "B")</f>
        <v>0</v>
      </c>
      <c r="BOC106" s="12" t="str">
        <f>COUNTIF(BOC4:BOC104, "B")</f>
        <v>0</v>
      </c>
      <c r="BOD106" s="12" t="str">
        <f>COUNTIF(BOD4:BOD104, "B")</f>
        <v>0</v>
      </c>
      <c r="BOE106" s="12" t="str">
        <f>COUNTIF(BOE4:BOE104, "B")</f>
        <v>0</v>
      </c>
      <c r="BOF106" s="12" t="str">
        <f>COUNTIF(BOF4:BOF104, "B")</f>
        <v>0</v>
      </c>
      <c r="BOG106" s="12" t="str">
        <f>COUNTIF(BOG4:BOG104, "B")</f>
        <v>0</v>
      </c>
      <c r="BOH106" s="12" t="str">
        <f>COUNTIF(BOH4:BOH104, "B")</f>
        <v>0</v>
      </c>
      <c r="BOI106" s="12" t="str">
        <f>COUNTIF(BOI4:BOI104, "B")</f>
        <v>0</v>
      </c>
      <c r="BOJ106" s="12" t="str">
        <f>COUNTIF(BOJ4:BOJ104, "B")</f>
        <v>0</v>
      </c>
      <c r="BOK106" s="12" t="str">
        <f>COUNTIF(BOK4:BOK104, "B")</f>
        <v>0</v>
      </c>
      <c r="BOL106" s="12" t="str">
        <f>COUNTIF(BOL4:BOL104, "B")</f>
        <v>0</v>
      </c>
      <c r="BOM106" s="12" t="str">
        <f>COUNTIF(BOM4:BOM104, "B")</f>
        <v>0</v>
      </c>
      <c r="BON106" s="12" t="str">
        <f>COUNTIF(BON4:BON104, "B")</f>
        <v>0</v>
      </c>
      <c r="BOO106" s="12" t="str">
        <f>COUNTIF(BOO4:BOO104, "B")</f>
        <v>0</v>
      </c>
      <c r="BOP106" s="12" t="str">
        <f>COUNTIF(BOP4:BOP104, "B")</f>
        <v>0</v>
      </c>
      <c r="BOQ106" s="12" t="str">
        <f>COUNTIF(BOQ4:BOQ104, "B")</f>
        <v>0</v>
      </c>
      <c r="BOR106" s="12" t="str">
        <f>COUNTIF(BOR4:BOR104, "B")</f>
        <v>0</v>
      </c>
      <c r="BOS106" s="12" t="str">
        <f>COUNTIF(BOS4:BOS104, "B")</f>
        <v>0</v>
      </c>
      <c r="BOT106" s="12" t="str">
        <f>COUNTIF(BOT4:BOT104, "B")</f>
        <v>0</v>
      </c>
      <c r="BOU106" s="12" t="str">
        <f>COUNTIF(BOU4:BOU104, "B")</f>
        <v>0</v>
      </c>
      <c r="BOV106" s="12" t="str">
        <f>COUNTIF(BOV4:BOV104, "B")</f>
        <v>0</v>
      </c>
      <c r="BOW106" s="12" t="str">
        <f>COUNTIF(BOW4:BOW104, "B")</f>
        <v>0</v>
      </c>
      <c r="BOX106" s="12" t="str">
        <f>COUNTIF(BOX4:BOX104, "B")</f>
        <v>0</v>
      </c>
      <c r="BOY106" s="12" t="str">
        <f>COUNTIF(BOY4:BOY104, "B")</f>
        <v>0</v>
      </c>
      <c r="BOZ106" s="12" t="str">
        <f>COUNTIF(BOZ4:BOZ104, "B")</f>
        <v>0</v>
      </c>
      <c r="BPA106" s="12" t="str">
        <f>COUNTIF(BPA4:BPA104, "B")</f>
        <v>0</v>
      </c>
      <c r="BPB106" s="12" t="str">
        <f>COUNTIF(BPB4:BPB104, "B")</f>
        <v>0</v>
      </c>
      <c r="BPC106" s="12" t="str">
        <f>COUNTIF(BPC4:BPC104, "B")</f>
        <v>0</v>
      </c>
      <c r="BPD106" s="12" t="str">
        <f>COUNTIF(BPD4:BPD104, "B")</f>
        <v>0</v>
      </c>
      <c r="BPE106" s="12" t="str">
        <f>COUNTIF(BPE4:BPE104, "B")</f>
        <v>0</v>
      </c>
      <c r="BPF106" s="12" t="str">
        <f>COUNTIF(BPF4:BPF104, "B")</f>
        <v>0</v>
      </c>
      <c r="BPG106" s="12" t="str">
        <f>COUNTIF(BPG4:BPG104, "B")</f>
        <v>0</v>
      </c>
      <c r="BPH106" s="12" t="str">
        <f>COUNTIF(BPH4:BPH104, "B")</f>
        <v>0</v>
      </c>
      <c r="BPI106" s="12" t="str">
        <f>COUNTIF(BPI4:BPI104, "B")</f>
        <v>0</v>
      </c>
      <c r="BPJ106" s="12" t="str">
        <f>COUNTIF(BPJ4:BPJ104, "B")</f>
        <v>0</v>
      </c>
      <c r="BPK106" s="12" t="str">
        <f>COUNTIF(BPK4:BPK104, "B")</f>
        <v>0</v>
      </c>
      <c r="BPL106" s="12" t="str">
        <f>COUNTIF(BPL4:BPL104, "B")</f>
        <v>0</v>
      </c>
      <c r="BPM106" s="12" t="str">
        <f>COUNTIF(BPM4:BPM104, "B")</f>
        <v>0</v>
      </c>
      <c r="BPN106" s="12" t="str">
        <f>COUNTIF(BPN4:BPN104, "B")</f>
        <v>0</v>
      </c>
      <c r="BPO106" s="12" t="str">
        <f>COUNTIF(BPO4:BPO104, "B")</f>
        <v>0</v>
      </c>
      <c r="BPP106" s="12" t="str">
        <f>COUNTIF(BPP4:BPP104, "B")</f>
        <v>0</v>
      </c>
      <c r="BPQ106" s="12" t="str">
        <f>COUNTIF(BPQ4:BPQ104, "B")</f>
        <v>0</v>
      </c>
      <c r="BPR106" s="12" t="str">
        <f>COUNTIF(BPR4:BPR104, "B")</f>
        <v>0</v>
      </c>
      <c r="BPS106" s="12" t="str">
        <f>COUNTIF(BPS4:BPS104, "B")</f>
        <v>0</v>
      </c>
      <c r="BPT106" s="12" t="str">
        <f>COUNTIF(BPT4:BPT104, "B")</f>
        <v>0</v>
      </c>
      <c r="BPU106" s="12" t="str">
        <f>COUNTIF(BPU4:BPU104, "B")</f>
        <v>0</v>
      </c>
      <c r="BPV106" s="12" t="str">
        <f>COUNTIF(BPV4:BPV104, "B")</f>
        <v>0</v>
      </c>
      <c r="BPW106" s="12" t="str">
        <f>COUNTIF(BPW4:BPW104, "B")</f>
        <v>0</v>
      </c>
      <c r="BPX106" s="12" t="str">
        <f>COUNTIF(BPX4:BPX104, "B")</f>
        <v>0</v>
      </c>
      <c r="BPY106" s="12" t="str">
        <f>COUNTIF(BPY4:BPY104, "B")</f>
        <v>0</v>
      </c>
      <c r="BPZ106" s="12" t="str">
        <f>COUNTIF(BPZ4:BPZ104, "B")</f>
        <v>0</v>
      </c>
      <c r="BQA106" s="12" t="str">
        <f>COUNTIF(BQA4:BQA104, "B")</f>
        <v>0</v>
      </c>
      <c r="BQB106" s="12" t="str">
        <f>COUNTIF(BQB4:BQB104, "B")</f>
        <v>0</v>
      </c>
      <c r="BQC106" s="12" t="str">
        <f>COUNTIF(BQC4:BQC104, "B")</f>
        <v>0</v>
      </c>
      <c r="BQD106" s="12" t="str">
        <f>COUNTIF(BQD4:BQD104, "B")</f>
        <v>0</v>
      </c>
      <c r="BQE106" s="12" t="str">
        <f>COUNTIF(BQE4:BQE104, "B")</f>
        <v>0</v>
      </c>
      <c r="BQF106" s="12" t="str">
        <f>COUNTIF(BQF4:BQF104, "B")</f>
        <v>0</v>
      </c>
      <c r="BQG106" s="12" t="str">
        <f>COUNTIF(BQG4:BQG104, "B")</f>
        <v>0</v>
      </c>
      <c r="BQH106" s="12" t="str">
        <f>COUNTIF(BQH4:BQH104, "B")</f>
        <v>0</v>
      </c>
      <c r="BQI106" s="12" t="str">
        <f>COUNTIF(BQI4:BQI104, "B")</f>
        <v>0</v>
      </c>
      <c r="BQJ106" s="12" t="str">
        <f>COUNTIF(BQJ4:BQJ104, "B")</f>
        <v>0</v>
      </c>
      <c r="BQK106" s="12" t="str">
        <f>COUNTIF(BQK4:BQK104, "B")</f>
        <v>0</v>
      </c>
      <c r="BQL106" s="12" t="str">
        <f>COUNTIF(BQL4:BQL104, "B")</f>
        <v>0</v>
      </c>
      <c r="BQM106" s="12" t="str">
        <f>COUNTIF(BQM4:BQM104, "B")</f>
        <v>0</v>
      </c>
      <c r="BQN106" s="12" t="str">
        <f>COUNTIF(BQN4:BQN104, "B")</f>
        <v>0</v>
      </c>
      <c r="BQO106" s="12" t="str">
        <f>COUNTIF(BQO4:BQO104, "B")</f>
        <v>0</v>
      </c>
      <c r="BQP106" s="12" t="str">
        <f>COUNTIF(BQP4:BQP104, "B")</f>
        <v>0</v>
      </c>
      <c r="BQQ106" s="12" t="str">
        <f>COUNTIF(BQQ4:BQQ104, "B")</f>
        <v>0</v>
      </c>
      <c r="BQR106" s="12" t="str">
        <f>COUNTIF(BQR4:BQR104, "B")</f>
        <v>0</v>
      </c>
      <c r="BQS106" s="12" t="str">
        <f>COUNTIF(BQS4:BQS104, "B")</f>
        <v>0</v>
      </c>
      <c r="BQT106" s="12" t="str">
        <f>COUNTIF(BQT4:BQT104, "B")</f>
        <v>0</v>
      </c>
      <c r="BQU106" s="12" t="str">
        <f>COUNTIF(BQU4:BQU104, "B")</f>
        <v>0</v>
      </c>
      <c r="BQV106" s="12" t="str">
        <f>COUNTIF(BQV4:BQV104, "B")</f>
        <v>0</v>
      </c>
      <c r="BQW106" s="12" t="str">
        <f>COUNTIF(BQW4:BQW104, "B")</f>
        <v>0</v>
      </c>
      <c r="BQX106" s="12" t="str">
        <f>COUNTIF(BQX4:BQX104, "B")</f>
        <v>0</v>
      </c>
      <c r="BQY106" s="12" t="str">
        <f>COUNTIF(BQY4:BQY104, "B")</f>
        <v>0</v>
      </c>
      <c r="BQZ106" s="12" t="str">
        <f>COUNTIF(BQZ4:BQZ104, "B")</f>
        <v>0</v>
      </c>
      <c r="BRA106" s="12" t="str">
        <f>COUNTIF(BRA4:BRA104, "B")</f>
        <v>0</v>
      </c>
      <c r="BRB106" s="12" t="str">
        <f>COUNTIF(BRB4:BRB104, "B")</f>
        <v>0</v>
      </c>
      <c r="BRC106" s="12" t="str">
        <f>COUNTIF(BRC4:BRC104, "B")</f>
        <v>0</v>
      </c>
      <c r="BRD106" s="12" t="str">
        <f>COUNTIF(BRD4:BRD104, "B")</f>
        <v>0</v>
      </c>
      <c r="BRE106" s="12" t="str">
        <f>COUNTIF(BRE4:BRE104, "B")</f>
        <v>0</v>
      </c>
      <c r="BRF106" s="12" t="str">
        <f>COUNTIF(BRF4:BRF104, "B")</f>
        <v>0</v>
      </c>
      <c r="BRG106" s="12" t="str">
        <f>COUNTIF(BRG4:BRG104, "B")</f>
        <v>0</v>
      </c>
      <c r="BRH106" s="12" t="str">
        <f>COUNTIF(BRH4:BRH104, "B")</f>
        <v>0</v>
      </c>
      <c r="BRI106" s="12" t="str">
        <f>COUNTIF(BRI4:BRI104, "B")</f>
        <v>0</v>
      </c>
      <c r="BRJ106" s="12" t="str">
        <f>COUNTIF(BRJ4:BRJ104, "B")</f>
        <v>0</v>
      </c>
      <c r="BRK106" s="12" t="str">
        <f>COUNTIF(BRK4:BRK104, "B")</f>
        <v>0</v>
      </c>
      <c r="BRL106" s="12" t="str">
        <f>COUNTIF(BRL4:BRL104, "B")</f>
        <v>0</v>
      </c>
      <c r="BRM106" s="12" t="str">
        <f>COUNTIF(BRM4:BRM104, "B")</f>
        <v>0</v>
      </c>
      <c r="BRN106" s="12" t="str">
        <f>COUNTIF(BRN4:BRN104, "B")</f>
        <v>0</v>
      </c>
      <c r="BRO106" s="12" t="str">
        <f>COUNTIF(BRO4:BRO104, "B")</f>
        <v>0</v>
      </c>
      <c r="BRP106" s="12" t="str">
        <f>COUNTIF(BRP4:BRP104, "B")</f>
        <v>0</v>
      </c>
      <c r="BRQ106" s="12" t="str">
        <f>COUNTIF(BRQ4:BRQ104, "B")</f>
        <v>0</v>
      </c>
      <c r="BRR106" s="12" t="str">
        <f>COUNTIF(BRR4:BRR104, "B")</f>
        <v>0</v>
      </c>
      <c r="BRS106" s="12" t="str">
        <f>COUNTIF(BRS4:BRS104, "B")</f>
        <v>0</v>
      </c>
      <c r="BRT106" s="12" t="str">
        <f>COUNTIF(BRT4:BRT104, "B")</f>
        <v>0</v>
      </c>
      <c r="BRU106" s="12" t="str">
        <f>COUNTIF(BRU4:BRU104, "B")</f>
        <v>0</v>
      </c>
      <c r="BRV106" s="12" t="str">
        <f>COUNTIF(BRV4:BRV104, "B")</f>
        <v>0</v>
      </c>
      <c r="BRW106" s="12" t="str">
        <f>COUNTIF(BRW4:BRW104, "B")</f>
        <v>0</v>
      </c>
      <c r="BRX106" s="12" t="str">
        <f>COUNTIF(BRX4:BRX104, "B")</f>
        <v>0</v>
      </c>
      <c r="BRY106" s="12" t="str">
        <f>COUNTIF(BRY4:BRY104, "B")</f>
        <v>0</v>
      </c>
      <c r="BRZ106" s="12" t="str">
        <f>COUNTIF(BRZ4:BRZ104, "B")</f>
        <v>0</v>
      </c>
      <c r="BSA106" s="12" t="str">
        <f>COUNTIF(BSA4:BSA104, "B")</f>
        <v>0</v>
      </c>
      <c r="BSB106" s="12" t="str">
        <f>COUNTIF(BSB4:BSB104, "B")</f>
        <v>0</v>
      </c>
      <c r="BSC106" s="12" t="str">
        <f>COUNTIF(BSC4:BSC104, "B")</f>
        <v>0</v>
      </c>
      <c r="BSD106" s="12" t="str">
        <f>COUNTIF(BSD4:BSD104, "B")</f>
        <v>0</v>
      </c>
      <c r="BSE106" s="12" t="str">
        <f>COUNTIF(BSE4:BSE104, "B")</f>
        <v>0</v>
      </c>
      <c r="BSF106" s="12" t="str">
        <f>COUNTIF(BSF4:BSF104, "B")</f>
        <v>0</v>
      </c>
      <c r="BSG106" s="12" t="str">
        <f>COUNTIF(BSG4:BSG104, "B")</f>
        <v>0</v>
      </c>
      <c r="BSH106" s="12" t="str">
        <f>COUNTIF(BSH4:BSH104, "B")</f>
        <v>0</v>
      </c>
      <c r="BSI106" s="12" t="str">
        <f>COUNTIF(BSI4:BSI104, "B")</f>
        <v>0</v>
      </c>
      <c r="BSJ106" s="12" t="str">
        <f>COUNTIF(BSJ4:BSJ104, "B")</f>
        <v>0</v>
      </c>
      <c r="BSK106" s="12" t="str">
        <f>COUNTIF(BSK4:BSK104, "B")</f>
        <v>0</v>
      </c>
      <c r="BSL106" s="12" t="str">
        <f>COUNTIF(BSL4:BSL104, "B")</f>
        <v>0</v>
      </c>
      <c r="BSM106" s="12" t="str">
        <f>COUNTIF(BSM4:BSM104, "B")</f>
        <v>0</v>
      </c>
      <c r="BSN106" s="12" t="str">
        <f>COUNTIF(BSN4:BSN104, "B")</f>
        <v>0</v>
      </c>
      <c r="BSO106" s="12" t="str">
        <f>COUNTIF(BSO4:BSO104, "B")</f>
        <v>0</v>
      </c>
      <c r="BSP106" s="12" t="str">
        <f>COUNTIF(BSP4:BSP104, "B")</f>
        <v>0</v>
      </c>
      <c r="BSQ106" s="12" t="str">
        <f>COUNTIF(BSQ4:BSQ104, "B")</f>
        <v>0</v>
      </c>
      <c r="BSR106" s="12" t="str">
        <f>COUNTIF(BSR4:BSR104, "B")</f>
        <v>0</v>
      </c>
      <c r="BSS106" s="12" t="str">
        <f>COUNTIF(BSS4:BSS104, "B")</f>
        <v>0</v>
      </c>
      <c r="BST106" s="12" t="str">
        <f>COUNTIF(BST4:BST104, "B")</f>
        <v>0</v>
      </c>
      <c r="BSU106" s="12" t="str">
        <f>COUNTIF(BSU4:BSU104, "B")</f>
        <v>0</v>
      </c>
      <c r="BSV106" s="12" t="str">
        <f>COUNTIF(BSV4:BSV104, "B")</f>
        <v>0</v>
      </c>
      <c r="BSW106" s="12" t="str">
        <f>COUNTIF(BSW4:BSW104, "B")</f>
        <v>0</v>
      </c>
      <c r="BSX106" s="12" t="str">
        <f>COUNTIF(BSX4:BSX104, "B")</f>
        <v>0</v>
      </c>
      <c r="BSY106" s="12" t="str">
        <f>COUNTIF(BSY4:BSY104, "B")</f>
        <v>0</v>
      </c>
      <c r="BSZ106" s="12" t="str">
        <f>COUNTIF(BSZ4:BSZ104, "B")</f>
        <v>0</v>
      </c>
      <c r="BTA106" s="12" t="str">
        <f>COUNTIF(BTA4:BTA104, "B")</f>
        <v>0</v>
      </c>
      <c r="BTB106" s="12" t="str">
        <f>COUNTIF(BTB4:BTB104, "B")</f>
        <v>0</v>
      </c>
      <c r="BTC106" s="12" t="str">
        <f>COUNTIF(BTC4:BTC104, "B")</f>
        <v>0</v>
      </c>
      <c r="BTD106" s="12" t="str">
        <f>COUNTIF(BTD4:BTD104, "B")</f>
        <v>0</v>
      </c>
      <c r="BTE106" s="12" t="str">
        <f>COUNTIF(BTE4:BTE104, "B")</f>
        <v>0</v>
      </c>
      <c r="BTF106" s="12" t="str">
        <f>COUNTIF(BTF4:BTF104, "B")</f>
        <v>0</v>
      </c>
      <c r="BTG106" s="12" t="str">
        <f>COUNTIF(BTG4:BTG104, "B")</f>
        <v>0</v>
      </c>
      <c r="BTH106" s="12" t="str">
        <f>COUNTIF(BTH4:BTH104, "B")</f>
        <v>0</v>
      </c>
      <c r="BTI106" s="12" t="str">
        <f>COUNTIF(BTI4:BTI104, "B")</f>
        <v>0</v>
      </c>
      <c r="BTJ106" s="12" t="str">
        <f>COUNTIF(BTJ4:BTJ104, "B")</f>
        <v>0</v>
      </c>
      <c r="BTK106" s="12" t="str">
        <f>COUNTIF(BTK4:BTK104, "B")</f>
        <v>0</v>
      </c>
      <c r="BTL106" s="12" t="str">
        <f>COUNTIF(BTL4:BTL104, "B")</f>
        <v>0</v>
      </c>
      <c r="BTM106" s="12" t="str">
        <f>COUNTIF(BTM4:BTM104, "B")</f>
        <v>0</v>
      </c>
      <c r="BTN106" s="12" t="str">
        <f>COUNTIF(BTN4:BTN104, "B")</f>
        <v>0</v>
      </c>
      <c r="BTO106" s="12" t="str">
        <f>COUNTIF(BTO4:BTO104, "B")</f>
        <v>0</v>
      </c>
      <c r="BTP106" s="12" t="str">
        <f>COUNTIF(BTP4:BTP104, "B")</f>
        <v>0</v>
      </c>
      <c r="BTQ106" s="12" t="str">
        <f>COUNTIF(BTQ4:BTQ104, "B")</f>
        <v>0</v>
      </c>
      <c r="BTR106" s="12" t="str">
        <f>COUNTIF(BTR4:BTR104, "B")</f>
        <v>0</v>
      </c>
      <c r="BTS106" s="12" t="str">
        <f>COUNTIF(BTS4:BTS104, "B")</f>
        <v>0</v>
      </c>
      <c r="BTT106" s="12" t="str">
        <f>COUNTIF(BTT4:BTT104, "B")</f>
        <v>0</v>
      </c>
      <c r="BTU106" s="12" t="str">
        <f>COUNTIF(BTU4:BTU104, "B")</f>
        <v>0</v>
      </c>
      <c r="BTV106" s="12" t="str">
        <f>COUNTIF(BTV4:BTV104, "B")</f>
        <v>0</v>
      </c>
      <c r="BTW106" s="12" t="str">
        <f>COUNTIF(BTW4:BTW104, "B")</f>
        <v>0</v>
      </c>
      <c r="BTX106" s="12" t="str">
        <f>COUNTIF(BTX4:BTX104, "B")</f>
        <v>0</v>
      </c>
      <c r="BTY106" s="12" t="str">
        <f>COUNTIF(BTY4:BTY104, "B")</f>
        <v>0</v>
      </c>
      <c r="BTZ106" s="12" t="str">
        <f>COUNTIF(BTZ4:BTZ104, "B")</f>
        <v>0</v>
      </c>
      <c r="BUA106" s="12" t="str">
        <f>COUNTIF(BUA4:BUA104, "B")</f>
        <v>0</v>
      </c>
      <c r="BUB106" s="12" t="str">
        <f>COUNTIF(BUB4:BUB104, "B")</f>
        <v>0</v>
      </c>
      <c r="BUC106" s="12" t="str">
        <f>COUNTIF(BUC4:BUC104, "B")</f>
        <v>0</v>
      </c>
      <c r="BUD106" s="12" t="str">
        <f>COUNTIF(BUD4:BUD104, "B")</f>
        <v>0</v>
      </c>
      <c r="BUE106" s="12" t="str">
        <f>COUNTIF(BUE4:BUE104, "B")</f>
        <v>0</v>
      </c>
      <c r="BUF106" s="12" t="str">
        <f>COUNTIF(BUF4:BUF104, "B")</f>
        <v>0</v>
      </c>
      <c r="BUG106" s="12" t="str">
        <f>COUNTIF(BUG4:BUG104, "B")</f>
        <v>0</v>
      </c>
      <c r="BUH106" s="12" t="str">
        <f>COUNTIF(BUH4:BUH104, "B")</f>
        <v>0</v>
      </c>
      <c r="BUI106" s="12" t="str">
        <f>COUNTIF(BUI4:BUI104, "B")</f>
        <v>0</v>
      </c>
      <c r="BUJ106" s="12" t="str">
        <f>COUNTIF(BUJ4:BUJ104, "B")</f>
        <v>0</v>
      </c>
      <c r="BUK106" s="12" t="str">
        <f>COUNTIF(BUK4:BUK104, "B")</f>
        <v>0</v>
      </c>
      <c r="BUL106" s="12" t="str">
        <f>COUNTIF(BUL4:BUL104, "B")</f>
        <v>0</v>
      </c>
      <c r="BUM106" s="12" t="str">
        <f>COUNTIF(BUM4:BUM104, "B")</f>
        <v>0</v>
      </c>
      <c r="BUN106" s="12" t="str">
        <f>COUNTIF(BUN4:BUN104, "B")</f>
        <v>0</v>
      </c>
      <c r="BUO106" s="12" t="str">
        <f>COUNTIF(BUO4:BUO104, "B")</f>
        <v>0</v>
      </c>
      <c r="BUP106" s="12" t="str">
        <f>COUNTIF(BUP4:BUP104, "B")</f>
        <v>0</v>
      </c>
      <c r="BUQ106" s="12" t="str">
        <f>COUNTIF(BUQ4:BUQ104, "B")</f>
        <v>0</v>
      </c>
      <c r="BUR106" s="12" t="str">
        <f>COUNTIF(BUR4:BUR104, "B")</f>
        <v>0</v>
      </c>
      <c r="BUS106" s="12" t="str">
        <f>COUNTIF(BUS4:BUS104, "B")</f>
        <v>0</v>
      </c>
      <c r="BUT106" s="12" t="str">
        <f>COUNTIF(BUT4:BUT104, "B")</f>
        <v>0</v>
      </c>
      <c r="BUU106" s="12" t="str">
        <f>COUNTIF(BUU4:BUU104, "B")</f>
        <v>0</v>
      </c>
      <c r="BUV106" s="12" t="str">
        <f>COUNTIF(BUV4:BUV104, "B")</f>
        <v>0</v>
      </c>
      <c r="BUW106" s="12" t="str">
        <f>COUNTIF(BUW4:BUW104, "B")</f>
        <v>0</v>
      </c>
      <c r="BUX106" s="12" t="str">
        <f>COUNTIF(BUX4:BUX104, "B")</f>
        <v>0</v>
      </c>
      <c r="BUY106" s="12" t="str">
        <f>COUNTIF(BUY4:BUY104, "B")</f>
        <v>0</v>
      </c>
      <c r="BUZ106" s="12" t="str">
        <f>COUNTIF(BUZ4:BUZ104, "B")</f>
        <v>0</v>
      </c>
      <c r="BVA106" s="12" t="str">
        <f>COUNTIF(BVA4:BVA104, "B")</f>
        <v>0</v>
      </c>
      <c r="BVB106" s="12" t="str">
        <f>COUNTIF(BVB4:BVB104, "B")</f>
        <v>0</v>
      </c>
      <c r="BVC106" s="12" t="str">
        <f>COUNTIF(BVC4:BVC104, "B")</f>
        <v>0</v>
      </c>
      <c r="BVD106" s="12" t="str">
        <f>COUNTIF(BVD4:BVD104, "B")</f>
        <v>0</v>
      </c>
      <c r="BVE106" s="12" t="str">
        <f>COUNTIF(BVE4:BVE104, "B")</f>
        <v>0</v>
      </c>
      <c r="BVF106" s="12" t="str">
        <f>COUNTIF(BVF4:BVF104, "B")</f>
        <v>0</v>
      </c>
      <c r="BVG106" s="12" t="str">
        <f>COUNTIF(BVG4:BVG104, "B")</f>
        <v>0</v>
      </c>
      <c r="BVH106" s="12" t="str">
        <f>COUNTIF(BVH4:BVH104, "B")</f>
        <v>0</v>
      </c>
      <c r="BVI106" s="12" t="str">
        <f>COUNTIF(BVI4:BVI104, "B")</f>
        <v>0</v>
      </c>
      <c r="BVJ106" s="12" t="str">
        <f>COUNTIF(BVJ4:BVJ104, "B")</f>
        <v>0</v>
      </c>
      <c r="BVK106" s="12" t="str">
        <f>COUNTIF(BVK4:BVK104, "B")</f>
        <v>0</v>
      </c>
      <c r="BVL106" s="12" t="str">
        <f>COUNTIF(BVL4:BVL104, "B")</f>
        <v>0</v>
      </c>
      <c r="BVM106" s="12" t="str">
        <f>COUNTIF(BVM4:BVM104, "B")</f>
        <v>0</v>
      </c>
      <c r="BVN106" s="12" t="str">
        <f>COUNTIF(BVN4:BVN104, "B")</f>
        <v>0</v>
      </c>
      <c r="BVO106" s="12" t="str">
        <f>COUNTIF(BVO4:BVO104, "B")</f>
        <v>0</v>
      </c>
      <c r="BVP106" s="12" t="str">
        <f>COUNTIF(BVP4:BVP104, "B")</f>
        <v>0</v>
      </c>
      <c r="BVQ106" s="12" t="str">
        <f>COUNTIF(BVQ4:BVQ104, "B")</f>
        <v>0</v>
      </c>
      <c r="BVR106" s="12" t="str">
        <f>COUNTIF(BVR4:BVR104, "B")</f>
        <v>0</v>
      </c>
      <c r="BVS106" s="12" t="str">
        <f>COUNTIF(BVS4:BVS104, "B")</f>
        <v>0</v>
      </c>
      <c r="BVT106" s="12" t="str">
        <f>COUNTIF(BVT4:BVT104, "B")</f>
        <v>0</v>
      </c>
      <c r="BVU106" s="12" t="str">
        <f>COUNTIF(BVU4:BVU104, "B")</f>
        <v>0</v>
      </c>
      <c r="BVV106" s="12" t="str">
        <f>COUNTIF(BVV4:BVV104, "B")</f>
        <v>0</v>
      </c>
      <c r="BVW106" s="12" t="str">
        <f>COUNTIF(BVW4:BVW104, "B")</f>
        <v>0</v>
      </c>
      <c r="BVX106" s="12" t="str">
        <f>COUNTIF(BVX4:BVX104, "B")</f>
        <v>0</v>
      </c>
      <c r="BVY106" s="12" t="str">
        <f>COUNTIF(BVY4:BVY104, "B")</f>
        <v>0</v>
      </c>
      <c r="BVZ106" s="12" t="str">
        <f>COUNTIF(BVZ4:BVZ104, "B")</f>
        <v>0</v>
      </c>
      <c r="BWA106" s="12" t="str">
        <f>COUNTIF(BWA4:BWA104, "B")</f>
        <v>0</v>
      </c>
      <c r="BWB106" s="12" t="str">
        <f>COUNTIF(BWB4:BWB104, "B")</f>
        <v>0</v>
      </c>
      <c r="BWC106" s="12" t="str">
        <f>COUNTIF(BWC4:BWC104, "B")</f>
        <v>0</v>
      </c>
      <c r="BWD106" s="12" t="str">
        <f>COUNTIF(BWD4:BWD104, "B")</f>
        <v>0</v>
      </c>
      <c r="BWE106" s="12" t="str">
        <f>COUNTIF(BWE4:BWE104, "B")</f>
        <v>0</v>
      </c>
      <c r="BWF106" s="12" t="str">
        <f>COUNTIF(BWF4:BWF104, "B")</f>
        <v>0</v>
      </c>
      <c r="BWG106" s="12" t="str">
        <f>COUNTIF(BWG4:BWG104, "B")</f>
        <v>0</v>
      </c>
      <c r="BWH106" s="12" t="str">
        <f>COUNTIF(BWH4:BWH104, "B")</f>
        <v>0</v>
      </c>
      <c r="BWI106" s="12" t="str">
        <f>COUNTIF(BWI4:BWI104, "B")</f>
        <v>0</v>
      </c>
      <c r="BWJ106" s="12" t="str">
        <f>COUNTIF(BWJ4:BWJ104, "B")</f>
        <v>0</v>
      </c>
      <c r="BWK106" s="12" t="str">
        <f>COUNTIF(BWK4:BWK104, "B")</f>
        <v>0</v>
      </c>
      <c r="BWL106" s="12" t="str">
        <f>COUNTIF(BWL4:BWL104, "B")</f>
        <v>0</v>
      </c>
      <c r="BWM106" s="12" t="str">
        <f>COUNTIF(BWM4:BWM104, "B")</f>
        <v>0</v>
      </c>
      <c r="BWN106" s="12" t="str">
        <f>COUNTIF(BWN4:BWN104, "B")</f>
        <v>0</v>
      </c>
      <c r="BWO106" s="12" t="str">
        <f>COUNTIF(BWO4:BWO104, "B")</f>
        <v>0</v>
      </c>
      <c r="BWP106" s="12" t="str">
        <f>COUNTIF(BWP4:BWP104, "B")</f>
        <v>0</v>
      </c>
      <c r="BWQ106" s="12" t="str">
        <f>COUNTIF(BWQ4:BWQ104, "B")</f>
        <v>0</v>
      </c>
      <c r="BWR106" s="12" t="str">
        <f>COUNTIF(BWR4:BWR104, "B")</f>
        <v>0</v>
      </c>
      <c r="BWS106" s="12" t="str">
        <f>COUNTIF(BWS4:BWS104, "B")</f>
        <v>0</v>
      </c>
      <c r="BWT106" s="12" t="str">
        <f>COUNTIF(BWT4:BWT104, "B")</f>
        <v>0</v>
      </c>
      <c r="BWU106" s="12" t="str">
        <f>COUNTIF(BWU4:BWU104, "B")</f>
        <v>0</v>
      </c>
      <c r="BWV106" s="12" t="str">
        <f>COUNTIF(BWV4:BWV104, "B")</f>
        <v>0</v>
      </c>
      <c r="BWW106" s="12" t="str">
        <f>COUNTIF(BWW4:BWW104, "B")</f>
        <v>0</v>
      </c>
      <c r="BWX106" s="12" t="str">
        <f>COUNTIF(BWX4:BWX104, "B")</f>
        <v>0</v>
      </c>
      <c r="BWY106" s="12" t="str">
        <f>COUNTIF(BWY4:BWY104, "B")</f>
        <v>0</v>
      </c>
      <c r="BWZ106" s="12" t="str">
        <f>COUNTIF(BWZ4:BWZ104, "B")</f>
        <v>0</v>
      </c>
      <c r="BXA106" s="12" t="str">
        <f>COUNTIF(BXA4:BXA104, "B")</f>
        <v>0</v>
      </c>
      <c r="BXB106" s="12" t="str">
        <f>COUNTIF(BXB4:BXB104, "B")</f>
        <v>0</v>
      </c>
      <c r="BXC106" s="12" t="str">
        <f>COUNTIF(BXC4:BXC104, "B")</f>
        <v>0</v>
      </c>
      <c r="BXD106" s="12" t="str">
        <f>COUNTIF(BXD4:BXD104, "B")</f>
        <v>0</v>
      </c>
      <c r="BXE106" s="12" t="str">
        <f>COUNTIF(BXE4:BXE104, "B")</f>
        <v>0</v>
      </c>
      <c r="BXF106" s="12" t="str">
        <f>COUNTIF(BXF4:BXF104, "B")</f>
        <v>0</v>
      </c>
      <c r="BXG106" s="12" t="str">
        <f>COUNTIF(BXG4:BXG104, "B")</f>
        <v>0</v>
      </c>
      <c r="BXH106" s="12" t="str">
        <f>COUNTIF(BXH4:BXH104, "B")</f>
        <v>0</v>
      </c>
      <c r="BXI106" s="12" t="str">
        <f>COUNTIF(BXI4:BXI104, "B")</f>
        <v>0</v>
      </c>
      <c r="BXJ106" s="12" t="str">
        <f>COUNTIF(BXJ4:BXJ104, "B")</f>
        <v>0</v>
      </c>
      <c r="BXK106" s="12" t="str">
        <f>COUNTIF(BXK4:BXK104, "B")</f>
        <v>0</v>
      </c>
      <c r="BXL106" s="12" t="str">
        <f>COUNTIF(BXL4:BXL104, "B")</f>
        <v>0</v>
      </c>
      <c r="BXM106" s="12" t="str">
        <f>COUNTIF(BXM4:BXM104, "B")</f>
        <v>0</v>
      </c>
      <c r="BXN106" s="12" t="str">
        <f>COUNTIF(BXN4:BXN104, "B")</f>
        <v>0</v>
      </c>
      <c r="BXO106" s="12" t="str">
        <f>COUNTIF(BXO4:BXO104, "B")</f>
        <v>0</v>
      </c>
      <c r="BXP106" s="12" t="str">
        <f>COUNTIF(BXP4:BXP104, "B")</f>
        <v>0</v>
      </c>
      <c r="BXQ106" s="12" t="str">
        <f>COUNTIF(BXQ4:BXQ104, "B")</f>
        <v>0</v>
      </c>
      <c r="BXR106" s="12" t="str">
        <f>COUNTIF(BXR4:BXR104, "B")</f>
        <v>0</v>
      </c>
      <c r="BXS106" s="12" t="str">
        <f>COUNTIF(BXS4:BXS104, "B")</f>
        <v>0</v>
      </c>
      <c r="BXT106" s="12" t="str">
        <f>COUNTIF(BXT4:BXT104, "B")</f>
        <v>0</v>
      </c>
      <c r="BXU106" s="12" t="str">
        <f>COUNTIF(BXU4:BXU104, "B")</f>
        <v>0</v>
      </c>
      <c r="BXV106" s="12" t="str">
        <f>COUNTIF(BXV4:BXV104, "B")</f>
        <v>0</v>
      </c>
      <c r="BXW106" s="12" t="str">
        <f>COUNTIF(BXW4:BXW104, "B")</f>
        <v>0</v>
      </c>
      <c r="BXX106" s="12" t="str">
        <f>COUNTIF(BXX4:BXX104, "B")</f>
        <v>0</v>
      </c>
      <c r="BXY106" s="12" t="str">
        <f>COUNTIF(BXY4:BXY104, "B")</f>
        <v>0</v>
      </c>
      <c r="BXZ106" s="12" t="str">
        <f>COUNTIF(BXZ4:BXZ104, "B")</f>
        <v>0</v>
      </c>
      <c r="BYA106" s="12" t="str">
        <f>COUNTIF(BYA4:BYA104, "B")</f>
        <v>0</v>
      </c>
      <c r="BYB106" s="12" t="str">
        <f>COUNTIF(BYB4:BYB104, "B")</f>
        <v>0</v>
      </c>
      <c r="BYC106" s="12" t="str">
        <f>COUNTIF(BYC4:BYC104, "B")</f>
        <v>0</v>
      </c>
      <c r="BYD106" s="12" t="str">
        <f>COUNTIF(BYD4:BYD104, "B")</f>
        <v>0</v>
      </c>
      <c r="BYE106" s="12" t="str">
        <f>COUNTIF(BYE4:BYE104, "B")</f>
        <v>0</v>
      </c>
      <c r="BYF106" s="12" t="str">
        <f>COUNTIF(BYF4:BYF104, "B")</f>
        <v>0</v>
      </c>
      <c r="BYG106" s="12" t="str">
        <f>COUNTIF(BYG4:BYG104, "B")</f>
        <v>0</v>
      </c>
      <c r="BYH106" s="12" t="str">
        <f>COUNTIF(BYH4:BYH104, "B")</f>
        <v>0</v>
      </c>
      <c r="BYI106" s="12" t="str">
        <f>COUNTIF(BYI4:BYI104, "B")</f>
        <v>0</v>
      </c>
      <c r="BYJ106" s="12" t="str">
        <f>COUNTIF(BYJ4:BYJ104, "B")</f>
        <v>0</v>
      </c>
      <c r="BYK106" s="12" t="str">
        <f>COUNTIF(BYK4:BYK104, "B")</f>
        <v>0</v>
      </c>
      <c r="BYL106" s="12" t="str">
        <f>COUNTIF(BYL4:BYL104, "B")</f>
        <v>0</v>
      </c>
      <c r="BYM106" s="12" t="str">
        <f>COUNTIF(BYM4:BYM104, "B")</f>
        <v>0</v>
      </c>
      <c r="BYN106" s="12" t="str">
        <f>COUNTIF(BYN4:BYN104, "B")</f>
        <v>0</v>
      </c>
      <c r="BYO106" s="12" t="str">
        <f>COUNTIF(BYO4:BYO104, "B")</f>
        <v>0</v>
      </c>
      <c r="BYP106" s="12" t="str">
        <f>COUNTIF(BYP4:BYP104, "B")</f>
        <v>0</v>
      </c>
      <c r="BYQ106" s="12" t="str">
        <f>COUNTIF(BYQ4:BYQ104, "B")</f>
        <v>0</v>
      </c>
      <c r="BYR106" s="12" t="str">
        <f>COUNTIF(BYR4:BYR104, "B")</f>
        <v>0</v>
      </c>
      <c r="BYS106" s="12" t="str">
        <f>COUNTIF(BYS4:BYS104, "B")</f>
        <v>0</v>
      </c>
      <c r="BYT106" s="12" t="str">
        <f>COUNTIF(BYT4:BYT104, "B")</f>
        <v>0</v>
      </c>
      <c r="BYU106" s="12" t="str">
        <f>COUNTIF(BYU4:BYU104, "B")</f>
        <v>0</v>
      </c>
      <c r="BYV106" s="12" t="str">
        <f>COUNTIF(BYV4:BYV104, "B")</f>
        <v>0</v>
      </c>
      <c r="BYW106" s="12" t="str">
        <f>COUNTIF(BYW4:BYW104, "B")</f>
        <v>0</v>
      </c>
      <c r="BYX106" s="12" t="str">
        <f>COUNTIF(BYX4:BYX104, "B")</f>
        <v>0</v>
      </c>
      <c r="BYY106" s="12" t="str">
        <f>COUNTIF(BYY4:BYY104, "B")</f>
        <v>0</v>
      </c>
      <c r="BYZ106" s="12" t="str">
        <f>COUNTIF(BYZ4:BYZ104, "B")</f>
        <v>0</v>
      </c>
      <c r="BZA106" s="12" t="str">
        <f>COUNTIF(BZA4:BZA104, "B")</f>
        <v>0</v>
      </c>
      <c r="BZB106" s="12" t="str">
        <f>COUNTIF(BZB4:BZB104, "B")</f>
        <v>0</v>
      </c>
      <c r="BZC106" s="12" t="str">
        <f>COUNTIF(BZC4:BZC104, "B")</f>
        <v>0</v>
      </c>
      <c r="BZD106" s="12" t="str">
        <f>COUNTIF(BZD4:BZD104, "B")</f>
        <v>0</v>
      </c>
      <c r="BZE106" s="12" t="str">
        <f>COUNTIF(BZE4:BZE104, "B")</f>
        <v>0</v>
      </c>
      <c r="BZF106" s="12" t="str">
        <f>COUNTIF(BZF4:BZF104, "B")</f>
        <v>0</v>
      </c>
      <c r="BZG106" s="12" t="str">
        <f>COUNTIF(BZG4:BZG104, "B")</f>
        <v>0</v>
      </c>
      <c r="BZH106" s="12" t="str">
        <f>COUNTIF(BZH4:BZH104, "B")</f>
        <v>0</v>
      </c>
      <c r="BZI106" s="12" t="str">
        <f>COUNTIF(BZI4:BZI104, "B")</f>
        <v>0</v>
      </c>
      <c r="BZJ106" s="12" t="str">
        <f>COUNTIF(BZJ4:BZJ104, "B")</f>
        <v>0</v>
      </c>
      <c r="BZK106" s="12"/>
      <c r="BZL106" s="11"/>
    </row>
    <row r="107" spans="1:2040">
      <c r="B107" s="9" t="s">
        <v>191</v>
      </c>
      <c r="C107" s="11" t="str">
        <f>COUNTIF(C4:C104, "B")/(COUNTA(C4:C104)-COUNTIF(C4:C104, "C"))</f>
        <v>0</v>
      </c>
      <c r="D107" s="11" t="str">
        <f>COUNTIF(D4:D104, "B")/(COUNTA(D4:D104)-COUNTIF(D4:D104, "C"))</f>
        <v>0</v>
      </c>
      <c r="E107" s="11" t="str">
        <f>COUNTIF(E4:E104, "B")/(COUNTA(E4:E104)-COUNTIF(E4:E104, "C"))</f>
        <v>0</v>
      </c>
      <c r="F107" s="11" t="str">
        <f>COUNTIF(F4:F104, "B")/(COUNTA(F4:F104)-COUNTIF(F4:F104, "C"))</f>
        <v>0</v>
      </c>
      <c r="G107" s="11" t="str">
        <f>COUNTIF(G4:G104, "B")/(COUNTA(G4:G104)-COUNTIF(G4:G104, "C"))</f>
        <v>0</v>
      </c>
      <c r="H107" s="11" t="str">
        <f>COUNTIF(H4:H104, "B")/(COUNTA(H4:H104)-COUNTIF(H4:H104, "C"))</f>
        <v>0</v>
      </c>
      <c r="I107" s="11" t="str">
        <f>COUNTIF(I4:I104, "B")/(COUNTA(I4:I104)-COUNTIF(I4:I104, "C"))</f>
        <v>0</v>
      </c>
      <c r="J107" s="11" t="str">
        <f>COUNTIF(J4:J104, "B")/(COUNTA(J4:J104)-COUNTIF(J4:J104, "C"))</f>
        <v>0</v>
      </c>
      <c r="K107" s="11" t="str">
        <f>COUNTIF(K4:K104, "B")/(COUNTA(K4:K104)-COUNTIF(K4:K104, "C"))</f>
        <v>0</v>
      </c>
      <c r="L107" s="11" t="str">
        <f>COUNTIF(L4:L104, "B")/(COUNTA(L4:L104)-COUNTIF(L4:L104, "C"))</f>
        <v>0</v>
      </c>
      <c r="M107" s="11" t="str">
        <f>COUNTIF(M4:M104, "B")/(COUNTA(M4:M104)-COUNTIF(M4:M104, "C"))</f>
        <v>0</v>
      </c>
      <c r="N107" s="11" t="str">
        <f>COUNTIF(N4:N104, "B")/(COUNTA(N4:N104)-COUNTIF(N4:N104, "C"))</f>
        <v>0</v>
      </c>
      <c r="O107" s="11" t="str">
        <f>COUNTIF(O4:O104, "B")/(COUNTA(O4:O104)-COUNTIF(O4:O104, "C"))</f>
        <v>0</v>
      </c>
      <c r="P107" s="11" t="str">
        <f>COUNTIF(P4:P104, "B")/(COUNTA(P4:P104)-COUNTIF(P4:P104, "C"))</f>
        <v>0</v>
      </c>
      <c r="Q107" s="11" t="str">
        <f>COUNTIF(Q4:Q104, "B")/(COUNTA(Q4:Q104)-COUNTIF(Q4:Q104, "C"))</f>
        <v>0</v>
      </c>
      <c r="R107" s="11" t="str">
        <f>COUNTIF(R4:R104, "B")/(COUNTA(R4:R104)-COUNTIF(R4:R104, "C"))</f>
        <v>0</v>
      </c>
      <c r="S107" s="11" t="str">
        <f>COUNTIF(S4:S104, "B")/(COUNTA(S4:S104)-COUNTIF(S4:S104, "C"))</f>
        <v>0</v>
      </c>
      <c r="T107" s="11" t="str">
        <f>COUNTIF(T4:T104, "B")/(COUNTA(T4:T104)-COUNTIF(T4:T104, "C"))</f>
        <v>0</v>
      </c>
      <c r="U107" s="11" t="str">
        <f>COUNTIF(U4:U104, "B")/(COUNTA(U4:U104)-COUNTIF(U4:U104, "C"))</f>
        <v>0</v>
      </c>
      <c r="V107" s="11" t="str">
        <f>COUNTIF(V4:V104, "B")/(COUNTA(V4:V104)-COUNTIF(V4:V104, "C"))</f>
        <v>0</v>
      </c>
      <c r="W107" s="11" t="str">
        <f>COUNTIF(W4:W104, "B")/(COUNTA(W4:W104)-COUNTIF(W4:W104, "C"))</f>
        <v>0</v>
      </c>
      <c r="X107" s="11" t="str">
        <f>COUNTIF(X4:X104, "B")/(COUNTA(X4:X104)-COUNTIF(X4:X104, "C"))</f>
        <v>0</v>
      </c>
      <c r="Y107" s="11" t="str">
        <f>COUNTIF(Y4:Y104, "B")/(COUNTA(Y4:Y104)-COUNTIF(Y4:Y104, "C"))</f>
        <v>0</v>
      </c>
      <c r="Z107" s="11" t="str">
        <f>COUNTIF(Z4:Z104, "B")/(COUNTA(Z4:Z104)-COUNTIF(Z4:Z104, "C"))</f>
        <v>0</v>
      </c>
      <c r="AA107" s="11" t="str">
        <f>COUNTIF(AA4:AA104, "B")/(COUNTA(AA4:AA104)-COUNTIF(AA4:AA104, "C"))</f>
        <v>0</v>
      </c>
      <c r="AB107" s="11" t="str">
        <f>COUNTIF(AB4:AB104, "B")/(COUNTA(AB4:AB104)-COUNTIF(AB4:AB104, "C"))</f>
        <v>0</v>
      </c>
      <c r="AC107" s="11" t="str">
        <f>COUNTIF(AC4:AC104, "B")/(COUNTA(AC4:AC104)-COUNTIF(AC4:AC104, "C"))</f>
        <v>0</v>
      </c>
      <c r="AD107" s="11" t="str">
        <f>COUNTIF(AD4:AD104, "B")/(COUNTA(AD4:AD104)-COUNTIF(AD4:AD104, "C"))</f>
        <v>0</v>
      </c>
      <c r="AE107" s="11" t="str">
        <f>COUNTIF(AE4:AE104, "B")/(COUNTA(AE4:AE104)-COUNTIF(AE4:AE104, "C"))</f>
        <v>0</v>
      </c>
      <c r="AF107" s="11" t="str">
        <f>COUNTIF(AF4:AF104, "B")/(COUNTA(AF4:AF104)-COUNTIF(AF4:AF104, "C"))</f>
        <v>0</v>
      </c>
      <c r="AG107" s="11" t="str">
        <f>COUNTIF(AG4:AG104, "B")/(COUNTA(AG4:AG104)-COUNTIF(AG4:AG104, "C"))</f>
        <v>0</v>
      </c>
      <c r="AH107" s="11" t="str">
        <f>COUNTIF(AH4:AH104, "B")/(COUNTA(AH4:AH104)-COUNTIF(AH4:AH104, "C"))</f>
        <v>0</v>
      </c>
      <c r="AI107" s="11" t="str">
        <f>COUNTIF(AI4:AI104, "B")/(COUNTA(AI4:AI104)-COUNTIF(AI4:AI104, "C"))</f>
        <v>0</v>
      </c>
      <c r="AJ107" s="11" t="str">
        <f>COUNTIF(AJ4:AJ104, "B")/(COUNTA(AJ4:AJ104)-COUNTIF(AJ4:AJ104, "C"))</f>
        <v>0</v>
      </c>
      <c r="AK107" s="11" t="str">
        <f>COUNTIF(AK4:AK104, "B")/(COUNTA(AK4:AK104)-COUNTIF(AK4:AK104, "C"))</f>
        <v>0</v>
      </c>
      <c r="AL107" s="11" t="str">
        <f>COUNTIF(AL4:AL104, "B")/(COUNTA(AL4:AL104)-COUNTIF(AL4:AL104, "C"))</f>
        <v>0</v>
      </c>
      <c r="AM107" s="11" t="str">
        <f>COUNTIF(AM4:AM104, "B")/(COUNTA(AM4:AM104)-COUNTIF(AM4:AM104, "C"))</f>
        <v>0</v>
      </c>
      <c r="AN107" s="11" t="str">
        <f>COUNTIF(AN4:AN104, "B")/(COUNTA(AN4:AN104)-COUNTIF(AN4:AN104, "C"))</f>
        <v>0</v>
      </c>
      <c r="AO107" s="11" t="str">
        <f>COUNTIF(AO4:AO104, "B")/(COUNTA(AO4:AO104)-COUNTIF(AO4:AO104, "C"))</f>
        <v>0</v>
      </c>
      <c r="AP107" s="11" t="str">
        <f>COUNTIF(AP4:AP104, "B")/(COUNTA(AP4:AP104)-COUNTIF(AP4:AP104, "C"))</f>
        <v>0</v>
      </c>
      <c r="AQ107" s="11" t="str">
        <f>COUNTIF(AQ4:AQ104, "B")/(COUNTA(AQ4:AQ104)-COUNTIF(AQ4:AQ104, "C"))</f>
        <v>0</v>
      </c>
      <c r="AR107" s="11" t="str">
        <f>COUNTIF(AR4:AR104, "B")/(COUNTA(AR4:AR104)-COUNTIF(AR4:AR104, "C"))</f>
        <v>0</v>
      </c>
      <c r="AS107" s="11" t="str">
        <f>COUNTIF(AS4:AS104, "B")/(COUNTA(AS4:AS104)-COUNTIF(AS4:AS104, "C"))</f>
        <v>0</v>
      </c>
      <c r="AT107" s="11" t="str">
        <f>COUNTIF(AT4:AT104, "B")/(COUNTA(AT4:AT104)-COUNTIF(AT4:AT104, "C"))</f>
        <v>0</v>
      </c>
      <c r="AU107" s="11" t="str">
        <f>COUNTIF(AU4:AU104, "B")/(COUNTA(AU4:AU104)-COUNTIF(AU4:AU104, "C"))</f>
        <v>0</v>
      </c>
      <c r="AV107" s="11" t="str">
        <f>COUNTIF(AV4:AV104, "B")/(COUNTA(AV4:AV104)-COUNTIF(AV4:AV104, "C"))</f>
        <v>0</v>
      </c>
      <c r="AW107" s="11" t="str">
        <f>COUNTIF(AW4:AW104, "B")/(COUNTA(AW4:AW104)-COUNTIF(AW4:AW104, "C"))</f>
        <v>0</v>
      </c>
      <c r="AX107" s="11" t="str">
        <f>COUNTIF(AX4:AX104, "B")/(COUNTA(AX4:AX104)-COUNTIF(AX4:AX104, "C"))</f>
        <v>0</v>
      </c>
      <c r="AY107" s="11" t="str">
        <f>COUNTIF(AY4:AY104, "B")/(COUNTA(AY4:AY104)-COUNTIF(AY4:AY104, "C"))</f>
        <v>0</v>
      </c>
      <c r="AZ107" s="11" t="str">
        <f>COUNTIF(AZ4:AZ104, "B")/(COUNTA(AZ4:AZ104)-COUNTIF(AZ4:AZ104, "C"))</f>
        <v>0</v>
      </c>
      <c r="BA107" s="11" t="str">
        <f>COUNTIF(BA4:BA104, "B")/(COUNTA(BA4:BA104)-COUNTIF(BA4:BA104, "C"))</f>
        <v>0</v>
      </c>
      <c r="BB107" s="11" t="str">
        <f>COUNTIF(BB4:BB104, "B")/(COUNTA(BB4:BB104)-COUNTIF(BB4:BB104, "C"))</f>
        <v>0</v>
      </c>
      <c r="BC107" s="11" t="str">
        <f>COUNTIF(BC4:BC104, "B")/(COUNTA(BC4:BC104)-COUNTIF(BC4:BC104, "C"))</f>
        <v>0</v>
      </c>
      <c r="BD107" s="11" t="str">
        <f>COUNTIF(BD4:BD104, "B")/(COUNTA(BD4:BD104)-COUNTIF(BD4:BD104, "C"))</f>
        <v>0</v>
      </c>
      <c r="BE107" s="11" t="str">
        <f>COUNTIF(BE4:BE104, "B")/(COUNTA(BE4:BE104)-COUNTIF(BE4:BE104, "C"))</f>
        <v>0</v>
      </c>
      <c r="BF107" s="11" t="str">
        <f>COUNTIF(BF4:BF104, "B")/(COUNTA(BF4:BF104)-COUNTIF(BF4:BF104, "C"))</f>
        <v>0</v>
      </c>
      <c r="BG107" s="11" t="str">
        <f>COUNTIF(BG4:BG104, "B")/(COUNTA(BG4:BG104)-COUNTIF(BG4:BG104, "C"))</f>
        <v>0</v>
      </c>
      <c r="BH107" s="11" t="str">
        <f>COUNTIF(BH4:BH104, "B")/(COUNTA(BH4:BH104)-COUNTIF(BH4:BH104, "C"))</f>
        <v>0</v>
      </c>
      <c r="BI107" s="11" t="str">
        <f>COUNTIF(BI4:BI104, "B")/(COUNTA(BI4:BI104)-COUNTIF(BI4:BI104, "C"))</f>
        <v>0</v>
      </c>
      <c r="BJ107" s="11" t="str">
        <f>COUNTIF(BJ4:BJ104, "B")/(COUNTA(BJ4:BJ104)-COUNTIF(BJ4:BJ104, "C"))</f>
        <v>0</v>
      </c>
      <c r="BK107" s="11" t="str">
        <f>COUNTIF(BK4:BK104, "B")/(COUNTA(BK4:BK104)-COUNTIF(BK4:BK104, "C"))</f>
        <v>0</v>
      </c>
      <c r="BL107" s="11" t="str">
        <f>COUNTIF(BL4:BL104, "B")/(COUNTA(BL4:BL104)-COUNTIF(BL4:BL104, "C"))</f>
        <v>0</v>
      </c>
      <c r="BM107" s="11" t="str">
        <f>COUNTIF(BM4:BM104, "B")/(COUNTA(BM4:BM104)-COUNTIF(BM4:BM104, "C"))</f>
        <v>0</v>
      </c>
      <c r="BN107" s="11" t="str">
        <f>COUNTIF(BN4:BN104, "B")/(COUNTA(BN4:BN104)-COUNTIF(BN4:BN104, "C"))</f>
        <v>0</v>
      </c>
      <c r="BO107" s="11" t="str">
        <f>COUNTIF(BO4:BO104, "B")/(COUNTA(BO4:BO104)-COUNTIF(BO4:BO104, "C"))</f>
        <v>0</v>
      </c>
      <c r="BP107" s="11" t="str">
        <f>COUNTIF(BP4:BP104, "B")/(COUNTA(BP4:BP104)-COUNTIF(BP4:BP104, "C"))</f>
        <v>0</v>
      </c>
      <c r="BQ107" s="11" t="str">
        <f>COUNTIF(BQ4:BQ104, "B")/(COUNTA(BQ4:BQ104)-COUNTIF(BQ4:BQ104, "C"))</f>
        <v>0</v>
      </c>
      <c r="BR107" s="11" t="str">
        <f>COUNTIF(BR4:BR104, "B")/(COUNTA(BR4:BR104)-COUNTIF(BR4:BR104, "C"))</f>
        <v>0</v>
      </c>
      <c r="BS107" s="11" t="str">
        <f>COUNTIF(BS4:BS104, "B")/(COUNTA(BS4:BS104)-COUNTIF(BS4:BS104, "C"))</f>
        <v>0</v>
      </c>
      <c r="BT107" s="11" t="str">
        <f>COUNTIF(BT4:BT104, "B")/(COUNTA(BT4:BT104)-COUNTIF(BT4:BT104, "C"))</f>
        <v>0</v>
      </c>
      <c r="BU107" s="11" t="str">
        <f>COUNTIF(BU4:BU104, "B")/(COUNTA(BU4:BU104)-COUNTIF(BU4:BU104, "C"))</f>
        <v>0</v>
      </c>
      <c r="BV107" s="11" t="str">
        <f>COUNTIF(BV4:BV104, "B")/(COUNTA(BV4:BV104)-COUNTIF(BV4:BV104, "C"))</f>
        <v>0</v>
      </c>
      <c r="BW107" s="11" t="str">
        <f>COUNTIF(BW4:BW104, "B")/(COUNTA(BW4:BW104)-COUNTIF(BW4:BW104, "C"))</f>
        <v>0</v>
      </c>
      <c r="BX107" s="11" t="str">
        <f>COUNTIF(BX4:BX104, "B")/(COUNTA(BX4:BX104)-COUNTIF(BX4:BX104, "C"))</f>
        <v>0</v>
      </c>
      <c r="BY107" s="11" t="str">
        <f>COUNTIF(BY4:BY104, "B")/(COUNTA(BY4:BY104)-COUNTIF(BY4:BY104, "C"))</f>
        <v>0</v>
      </c>
      <c r="BZ107" s="11" t="str">
        <f>COUNTIF(BZ4:BZ104, "B")/(COUNTA(BZ4:BZ104)-COUNTIF(BZ4:BZ104, "C"))</f>
        <v>0</v>
      </c>
      <c r="CA107" s="11" t="str">
        <f>COUNTIF(CA4:CA104, "B")/(COUNTA(CA4:CA104)-COUNTIF(CA4:CA104, "C"))</f>
        <v>0</v>
      </c>
      <c r="CB107" s="11" t="str">
        <f>COUNTIF(CB4:CB104, "B")/(COUNTA(CB4:CB104)-COUNTIF(CB4:CB104, "C"))</f>
        <v>0</v>
      </c>
      <c r="CC107" s="11" t="str">
        <f>COUNTIF(CC4:CC104, "B")/(COUNTA(CC4:CC104)-COUNTIF(CC4:CC104, "C"))</f>
        <v>0</v>
      </c>
      <c r="CD107" s="11" t="str">
        <f>COUNTIF(CD4:CD104, "B")/(COUNTA(CD4:CD104)-COUNTIF(CD4:CD104, "C"))</f>
        <v>0</v>
      </c>
      <c r="CE107" s="11" t="str">
        <f>COUNTIF(CE4:CE104, "B")/(COUNTA(CE4:CE104)-COUNTIF(CE4:CE104, "C"))</f>
        <v>0</v>
      </c>
      <c r="CF107" s="11" t="str">
        <f>COUNTIF(CF4:CF104, "B")/(COUNTA(CF4:CF104)-COUNTIF(CF4:CF104, "C"))</f>
        <v>0</v>
      </c>
      <c r="CG107" s="11" t="str">
        <f>COUNTIF(CG4:CG104, "B")/(COUNTA(CG4:CG104)-COUNTIF(CG4:CG104, "C"))</f>
        <v>0</v>
      </c>
      <c r="CH107" s="11" t="str">
        <f>COUNTIF(CH4:CH104, "B")/(COUNTA(CH4:CH104)-COUNTIF(CH4:CH104, "C"))</f>
        <v>0</v>
      </c>
      <c r="CI107" s="11" t="str">
        <f>COUNTIF(CI4:CI104, "B")/(COUNTA(CI4:CI104)-COUNTIF(CI4:CI104, "C"))</f>
        <v>0</v>
      </c>
      <c r="CJ107" s="11" t="str">
        <f>COUNTIF(CJ4:CJ104, "B")/(COUNTA(CJ4:CJ104)-COUNTIF(CJ4:CJ104, "C"))</f>
        <v>0</v>
      </c>
      <c r="CK107" s="11" t="str">
        <f>COUNTIF(CK4:CK104, "B")/(COUNTA(CK4:CK104)-COUNTIF(CK4:CK104, "C"))</f>
        <v>0</v>
      </c>
      <c r="CL107" s="11" t="str">
        <f>COUNTIF(CL4:CL104, "B")/(COUNTA(CL4:CL104)-COUNTIF(CL4:CL104, "C"))</f>
        <v>0</v>
      </c>
      <c r="CM107" s="11" t="str">
        <f>COUNTIF(CM4:CM104, "B")/(COUNTA(CM4:CM104)-COUNTIF(CM4:CM104, "C"))</f>
        <v>0</v>
      </c>
      <c r="CN107" s="11" t="str">
        <f>COUNTIF(CN4:CN104, "B")/(COUNTA(CN4:CN104)-COUNTIF(CN4:CN104, "C"))</f>
        <v>0</v>
      </c>
      <c r="CO107" s="11" t="str">
        <f>COUNTIF(CO4:CO104, "B")/(COUNTA(CO4:CO104)-COUNTIF(CO4:CO104, "C"))</f>
        <v>0</v>
      </c>
      <c r="CP107" s="11" t="str">
        <f>COUNTIF(CP4:CP104, "B")/(COUNTA(CP4:CP104)-COUNTIF(CP4:CP104, "C"))</f>
        <v>0</v>
      </c>
      <c r="CQ107" s="11" t="str">
        <f>COUNTIF(CQ4:CQ104, "B")/(COUNTA(CQ4:CQ104)-COUNTIF(CQ4:CQ104, "C"))</f>
        <v>0</v>
      </c>
      <c r="CR107" s="11" t="str">
        <f>COUNTIF(CR4:CR104, "B")/(COUNTA(CR4:CR104)-COUNTIF(CR4:CR104, "C"))</f>
        <v>0</v>
      </c>
      <c r="CS107" s="11" t="str">
        <f>COUNTIF(CS4:CS104, "B")/(COUNTA(CS4:CS104)-COUNTIF(CS4:CS104, "C"))</f>
        <v>0</v>
      </c>
      <c r="CT107" s="11" t="str">
        <f>COUNTIF(CT4:CT104, "B")/(COUNTA(CT4:CT104)-COUNTIF(CT4:CT104, "C"))</f>
        <v>0</v>
      </c>
      <c r="CU107" s="11" t="str">
        <f>COUNTIF(CU4:CU104, "B")/(COUNTA(CU4:CU104)-COUNTIF(CU4:CU104, "C"))</f>
        <v>0</v>
      </c>
      <c r="CV107" s="11" t="str">
        <f>COUNTIF(CV4:CV104, "B")/(COUNTA(CV4:CV104)-COUNTIF(CV4:CV104, "C"))</f>
        <v>0</v>
      </c>
      <c r="CW107" s="11" t="str">
        <f>COUNTIF(CW4:CW104, "B")/(COUNTA(CW4:CW104)-COUNTIF(CW4:CW104, "C"))</f>
        <v>0</v>
      </c>
      <c r="CX107" s="11" t="str">
        <f>COUNTIF(CX4:CX104, "B")/(COUNTA(CX4:CX104)-COUNTIF(CX4:CX104, "C"))</f>
        <v>0</v>
      </c>
      <c r="CY107" s="11" t="str">
        <f>COUNTIF(CY4:CY104, "B")/(COUNTA(CY4:CY104)-COUNTIF(CY4:CY104, "C"))</f>
        <v>0</v>
      </c>
      <c r="CZ107" s="11" t="str">
        <f>COUNTIF(CZ4:CZ104, "B")/(COUNTA(CZ4:CZ104)-COUNTIF(CZ4:CZ104, "C"))</f>
        <v>0</v>
      </c>
      <c r="DA107" s="11" t="str">
        <f>COUNTIF(DA4:DA104, "B")/(COUNTA(DA4:DA104)-COUNTIF(DA4:DA104, "C"))</f>
        <v>0</v>
      </c>
      <c r="DB107" s="11" t="str">
        <f>COUNTIF(DB4:DB104, "B")/(COUNTA(DB4:DB104)-COUNTIF(DB4:DB104, "C"))</f>
        <v>0</v>
      </c>
      <c r="DC107" s="11" t="str">
        <f>COUNTIF(DC4:DC104, "B")/(COUNTA(DC4:DC104)-COUNTIF(DC4:DC104, "C"))</f>
        <v>0</v>
      </c>
      <c r="DD107" s="11" t="str">
        <f>COUNTIF(DD4:DD104, "B")/(COUNTA(DD4:DD104)-COUNTIF(DD4:DD104, "C"))</f>
        <v>0</v>
      </c>
      <c r="DE107" s="11" t="str">
        <f>COUNTIF(DE4:DE104, "B")/(COUNTA(DE4:DE104)-COUNTIF(DE4:DE104, "C"))</f>
        <v>0</v>
      </c>
      <c r="DF107" s="11" t="str">
        <f>COUNTIF(DF4:DF104, "B")/(COUNTA(DF4:DF104)-COUNTIF(DF4:DF104, "C"))</f>
        <v>0</v>
      </c>
      <c r="DG107" s="11" t="str">
        <f>COUNTIF(DG4:DG104, "B")/(COUNTA(DG4:DG104)-COUNTIF(DG4:DG104, "C"))</f>
        <v>0</v>
      </c>
      <c r="DH107" s="11" t="str">
        <f>COUNTIF(DH4:DH104, "B")/(COUNTA(DH4:DH104)-COUNTIF(DH4:DH104, "C"))</f>
        <v>0</v>
      </c>
      <c r="DI107" s="11" t="str">
        <f>COUNTIF(DI4:DI104, "B")/(COUNTA(DI4:DI104)-COUNTIF(DI4:DI104, "C"))</f>
        <v>0</v>
      </c>
      <c r="DJ107" s="11" t="str">
        <f>COUNTIF(DJ4:DJ104, "B")/(COUNTA(DJ4:DJ104)-COUNTIF(DJ4:DJ104, "C"))</f>
        <v>0</v>
      </c>
      <c r="DK107" s="11" t="str">
        <f>COUNTIF(DK4:DK104, "B")/(COUNTA(DK4:DK104)-COUNTIF(DK4:DK104, "C"))</f>
        <v>0</v>
      </c>
      <c r="DL107" s="11" t="str">
        <f>COUNTIF(DL4:DL104, "B")/(COUNTA(DL4:DL104)-COUNTIF(DL4:DL104, "C"))</f>
        <v>0</v>
      </c>
      <c r="DM107" s="11" t="str">
        <f>COUNTIF(DM4:DM104, "B")/(COUNTA(DM4:DM104)-COUNTIF(DM4:DM104, "C"))</f>
        <v>0</v>
      </c>
      <c r="DN107" s="11" t="str">
        <f>COUNTIF(DN4:DN104, "B")/(COUNTA(DN4:DN104)-COUNTIF(DN4:DN104, "C"))</f>
        <v>0</v>
      </c>
      <c r="DO107" s="11" t="str">
        <f>COUNTIF(DO4:DO104, "B")/(COUNTA(DO4:DO104)-COUNTIF(DO4:DO104, "C"))</f>
        <v>0</v>
      </c>
      <c r="DP107" s="11" t="str">
        <f>COUNTIF(DP4:DP104, "B")/(COUNTA(DP4:DP104)-COUNTIF(DP4:DP104, "C"))</f>
        <v>0</v>
      </c>
      <c r="DQ107" s="11" t="str">
        <f>COUNTIF(DQ4:DQ104, "B")/(COUNTA(DQ4:DQ104)-COUNTIF(DQ4:DQ104, "C"))</f>
        <v>0</v>
      </c>
      <c r="DR107" s="11" t="str">
        <f>COUNTIF(DR4:DR104, "B")/(COUNTA(DR4:DR104)-COUNTIF(DR4:DR104, "C"))</f>
        <v>0</v>
      </c>
      <c r="DS107" s="11" t="str">
        <f>COUNTIF(DS4:DS104, "B")/(COUNTA(DS4:DS104)-COUNTIF(DS4:DS104, "C"))</f>
        <v>0</v>
      </c>
      <c r="DT107" s="11" t="str">
        <f>COUNTIF(DT4:DT104, "B")/(COUNTA(DT4:DT104)-COUNTIF(DT4:DT104, "C"))</f>
        <v>0</v>
      </c>
      <c r="DU107" s="11" t="str">
        <f>COUNTIF(DU4:DU104, "B")/(COUNTA(DU4:DU104)-COUNTIF(DU4:DU104, "C"))</f>
        <v>0</v>
      </c>
      <c r="DV107" s="11" t="str">
        <f>COUNTIF(DV4:DV104, "B")/(COUNTA(DV4:DV104)-COUNTIF(DV4:DV104, "C"))</f>
        <v>0</v>
      </c>
      <c r="DW107" s="11" t="str">
        <f>COUNTIF(DW4:DW104, "B")/(COUNTA(DW4:DW104)-COUNTIF(DW4:DW104, "C"))</f>
        <v>0</v>
      </c>
      <c r="DX107" s="11" t="str">
        <f>COUNTIF(DX4:DX104, "B")/(COUNTA(DX4:DX104)-COUNTIF(DX4:DX104, "C"))</f>
        <v>0</v>
      </c>
      <c r="DY107" s="11" t="str">
        <f>COUNTIF(DY4:DY104, "B")/(COUNTA(DY4:DY104)-COUNTIF(DY4:DY104, "C"))</f>
        <v>0</v>
      </c>
      <c r="DZ107" s="11" t="str">
        <f>COUNTIF(DZ4:DZ104, "B")/(COUNTA(DZ4:DZ104)-COUNTIF(DZ4:DZ104, "C"))</f>
        <v>0</v>
      </c>
      <c r="EA107" s="11" t="str">
        <f>COUNTIF(EA4:EA104, "B")/(COUNTA(EA4:EA104)-COUNTIF(EA4:EA104, "C"))</f>
        <v>0</v>
      </c>
      <c r="EB107" s="11" t="str">
        <f>COUNTIF(EB4:EB104, "B")/(COUNTA(EB4:EB104)-COUNTIF(EB4:EB104, "C"))</f>
        <v>0</v>
      </c>
      <c r="EC107" s="11" t="str">
        <f>COUNTIF(EC4:EC104, "B")/(COUNTA(EC4:EC104)-COUNTIF(EC4:EC104, "C"))</f>
        <v>0</v>
      </c>
      <c r="ED107" s="11" t="str">
        <f>COUNTIF(ED4:ED104, "B")/(COUNTA(ED4:ED104)-COUNTIF(ED4:ED104, "C"))</f>
        <v>0</v>
      </c>
      <c r="EE107" s="11" t="str">
        <f>COUNTIF(EE4:EE104, "B")/(COUNTA(EE4:EE104)-COUNTIF(EE4:EE104, "C"))</f>
        <v>0</v>
      </c>
      <c r="EF107" s="11" t="str">
        <f>COUNTIF(EF4:EF104, "B")/(COUNTA(EF4:EF104)-COUNTIF(EF4:EF104, "C"))</f>
        <v>0</v>
      </c>
      <c r="EG107" s="11" t="str">
        <f>COUNTIF(EG4:EG104, "B")/(COUNTA(EG4:EG104)-COUNTIF(EG4:EG104, "C"))</f>
        <v>0</v>
      </c>
      <c r="EH107" s="11" t="str">
        <f>COUNTIF(EH4:EH104, "B")/(COUNTA(EH4:EH104)-COUNTIF(EH4:EH104, "C"))</f>
        <v>0</v>
      </c>
      <c r="EI107" s="11" t="str">
        <f>COUNTIF(EI4:EI104, "B")/(COUNTA(EI4:EI104)-COUNTIF(EI4:EI104, "C"))</f>
        <v>0</v>
      </c>
      <c r="EJ107" s="11" t="str">
        <f>COUNTIF(EJ4:EJ104, "B")/(COUNTA(EJ4:EJ104)-COUNTIF(EJ4:EJ104, "C"))</f>
        <v>0</v>
      </c>
      <c r="EK107" s="11" t="str">
        <f>COUNTIF(EK4:EK104, "B")/(COUNTA(EK4:EK104)-COUNTIF(EK4:EK104, "C"))</f>
        <v>0</v>
      </c>
      <c r="EL107" s="11" t="str">
        <f>COUNTIF(EL4:EL104, "B")/(COUNTA(EL4:EL104)-COUNTIF(EL4:EL104, "C"))</f>
        <v>0</v>
      </c>
      <c r="EM107" s="11" t="str">
        <f>COUNTIF(EM4:EM104, "B")/(COUNTA(EM4:EM104)-COUNTIF(EM4:EM104, "C"))</f>
        <v>0</v>
      </c>
      <c r="EN107" s="11" t="str">
        <f>COUNTIF(EN4:EN104, "B")/(COUNTA(EN4:EN104)-COUNTIF(EN4:EN104, "C"))</f>
        <v>0</v>
      </c>
      <c r="EO107" s="11" t="str">
        <f>COUNTIF(EO4:EO104, "B")/(COUNTA(EO4:EO104)-COUNTIF(EO4:EO104, "C"))</f>
        <v>0</v>
      </c>
      <c r="EP107" s="11" t="str">
        <f>COUNTIF(EP4:EP104, "B")/(COUNTA(EP4:EP104)-COUNTIF(EP4:EP104, "C"))</f>
        <v>0</v>
      </c>
      <c r="EQ107" s="11" t="str">
        <f>COUNTIF(EQ4:EQ104, "B")/(COUNTA(EQ4:EQ104)-COUNTIF(EQ4:EQ104, "C"))</f>
        <v>0</v>
      </c>
      <c r="ER107" s="11" t="str">
        <f>COUNTIF(ER4:ER104, "B")/(COUNTA(ER4:ER104)-COUNTIF(ER4:ER104, "C"))</f>
        <v>0</v>
      </c>
      <c r="ES107" s="11" t="str">
        <f>COUNTIF(ES4:ES104, "B")/(COUNTA(ES4:ES104)-COUNTIF(ES4:ES104, "C"))</f>
        <v>0</v>
      </c>
      <c r="ET107" s="11" t="str">
        <f>COUNTIF(ET4:ET104, "B")/(COUNTA(ET4:ET104)-COUNTIF(ET4:ET104, "C"))</f>
        <v>0</v>
      </c>
      <c r="EU107" s="11" t="str">
        <f>COUNTIF(EU4:EU104, "B")/(COUNTA(EU4:EU104)-COUNTIF(EU4:EU104, "C"))</f>
        <v>0</v>
      </c>
      <c r="EV107" s="11" t="str">
        <f>COUNTIF(EV4:EV104, "B")/(COUNTA(EV4:EV104)-COUNTIF(EV4:EV104, "C"))</f>
        <v>0</v>
      </c>
      <c r="EW107" s="11" t="str">
        <f>COUNTIF(EW4:EW104, "B")/(COUNTA(EW4:EW104)-COUNTIF(EW4:EW104, "C"))</f>
        <v>0</v>
      </c>
      <c r="EX107" s="11" t="str">
        <f>COUNTIF(EX4:EX104, "B")/(COUNTA(EX4:EX104)-COUNTIF(EX4:EX104, "C"))</f>
        <v>0</v>
      </c>
      <c r="EY107" s="11" t="str">
        <f>COUNTIF(EY4:EY104, "B")/(COUNTA(EY4:EY104)-COUNTIF(EY4:EY104, "C"))</f>
        <v>0</v>
      </c>
      <c r="EZ107" s="11" t="str">
        <f>COUNTIF(EZ4:EZ104, "B")/(COUNTA(EZ4:EZ104)-COUNTIF(EZ4:EZ104, "C"))</f>
        <v>0</v>
      </c>
      <c r="FA107" s="11" t="str">
        <f>COUNTIF(FA4:FA104, "B")/(COUNTA(FA4:FA104)-COUNTIF(FA4:FA104, "C"))</f>
        <v>0</v>
      </c>
      <c r="FB107" s="11" t="str">
        <f>COUNTIF(FB4:FB104, "B")/(COUNTA(FB4:FB104)-COUNTIF(FB4:FB104, "C"))</f>
        <v>0</v>
      </c>
      <c r="FC107" s="11" t="str">
        <f>COUNTIF(FC4:FC104, "B")/(COUNTA(FC4:FC104)-COUNTIF(FC4:FC104, "C"))</f>
        <v>0</v>
      </c>
      <c r="FD107" s="11" t="str">
        <f>COUNTIF(FD4:FD104, "B")/(COUNTA(FD4:FD104)-COUNTIF(FD4:FD104, "C"))</f>
        <v>0</v>
      </c>
      <c r="FE107" s="11" t="str">
        <f>COUNTIF(FE4:FE104, "B")/(COUNTA(FE4:FE104)-COUNTIF(FE4:FE104, "C"))</f>
        <v>0</v>
      </c>
      <c r="FF107" s="11" t="str">
        <f>COUNTIF(FF4:FF104, "B")/(COUNTA(FF4:FF104)-COUNTIF(FF4:FF104, "C"))</f>
        <v>0</v>
      </c>
      <c r="FG107" s="11" t="str">
        <f>COUNTIF(FG4:FG104, "B")/(COUNTA(FG4:FG104)-COUNTIF(FG4:FG104, "C"))</f>
        <v>0</v>
      </c>
      <c r="FH107" s="11" t="str">
        <f>COUNTIF(FH4:FH104, "B")/(COUNTA(FH4:FH104)-COUNTIF(FH4:FH104, "C"))</f>
        <v>0</v>
      </c>
      <c r="FI107" s="11" t="str">
        <f>COUNTIF(FI4:FI104, "B")/(COUNTA(FI4:FI104)-COUNTIF(FI4:FI104, "C"))</f>
        <v>0</v>
      </c>
      <c r="FJ107" s="11" t="str">
        <f>COUNTIF(FJ4:FJ104, "B")/(COUNTA(FJ4:FJ104)-COUNTIF(FJ4:FJ104, "C"))</f>
        <v>0</v>
      </c>
      <c r="FK107" s="11" t="str">
        <f>COUNTIF(FK4:FK104, "B")/(COUNTA(FK4:FK104)-COUNTIF(FK4:FK104, "C"))</f>
        <v>0</v>
      </c>
      <c r="FL107" s="11" t="str">
        <f>COUNTIF(FL4:FL104, "B")/(COUNTA(FL4:FL104)-COUNTIF(FL4:FL104, "C"))</f>
        <v>0</v>
      </c>
      <c r="FM107" s="11" t="str">
        <f>COUNTIF(FM4:FM104, "B")/(COUNTA(FM4:FM104)-COUNTIF(FM4:FM104, "C"))</f>
        <v>0</v>
      </c>
      <c r="FN107" s="11" t="str">
        <f>COUNTIF(FN4:FN104, "B")/(COUNTA(FN4:FN104)-COUNTIF(FN4:FN104, "C"))</f>
        <v>0</v>
      </c>
      <c r="FO107" s="11" t="str">
        <f>COUNTIF(FO4:FO104, "B")/(COUNTA(FO4:FO104)-COUNTIF(FO4:FO104, "C"))</f>
        <v>0</v>
      </c>
      <c r="FP107" s="11" t="str">
        <f>COUNTIF(FP4:FP104, "B")/(COUNTA(FP4:FP104)-COUNTIF(FP4:FP104, "C"))</f>
        <v>0</v>
      </c>
      <c r="FQ107" s="11" t="str">
        <f>COUNTIF(FQ4:FQ104, "B")/(COUNTA(FQ4:FQ104)-COUNTIF(FQ4:FQ104, "C"))</f>
        <v>0</v>
      </c>
      <c r="FR107" s="11" t="str">
        <f>COUNTIF(FR4:FR104, "B")/(COUNTA(FR4:FR104)-COUNTIF(FR4:FR104, "C"))</f>
        <v>0</v>
      </c>
      <c r="FS107" s="11" t="str">
        <f>COUNTIF(FS4:FS104, "B")/(COUNTA(FS4:FS104)-COUNTIF(FS4:FS104, "C"))</f>
        <v>0</v>
      </c>
      <c r="FT107" s="11" t="str">
        <f>COUNTIF(FT4:FT104, "B")/(COUNTA(FT4:FT104)-COUNTIF(FT4:FT104, "C"))</f>
        <v>0</v>
      </c>
      <c r="FU107" s="11" t="str">
        <f>COUNTIF(FU4:FU104, "B")/(COUNTA(FU4:FU104)-COUNTIF(FU4:FU104, "C"))</f>
        <v>0</v>
      </c>
      <c r="FV107" s="11" t="str">
        <f>COUNTIF(FV4:FV104, "B")/(COUNTA(FV4:FV104)-COUNTIF(FV4:FV104, "C"))</f>
        <v>0</v>
      </c>
      <c r="FW107" s="11" t="str">
        <f>COUNTIF(FW4:FW104, "B")/(COUNTA(FW4:FW104)-COUNTIF(FW4:FW104, "C"))</f>
        <v>0</v>
      </c>
      <c r="FX107" s="11" t="str">
        <f>COUNTIF(FX4:FX104, "B")/(COUNTA(FX4:FX104)-COUNTIF(FX4:FX104, "C"))</f>
        <v>0</v>
      </c>
      <c r="FY107" s="11" t="str">
        <f>COUNTIF(FY4:FY104, "B")/(COUNTA(FY4:FY104)-COUNTIF(FY4:FY104, "C"))</f>
        <v>0</v>
      </c>
      <c r="FZ107" s="11" t="str">
        <f>COUNTIF(FZ4:FZ104, "B")/(COUNTA(FZ4:FZ104)-COUNTIF(FZ4:FZ104, "C"))</f>
        <v>0</v>
      </c>
      <c r="GA107" s="11" t="str">
        <f>COUNTIF(GA4:GA104, "B")/(COUNTA(GA4:GA104)-COUNTIF(GA4:GA104, "C"))</f>
        <v>0</v>
      </c>
      <c r="GB107" s="11" t="str">
        <f>COUNTIF(GB4:GB104, "B")/(COUNTA(GB4:GB104)-COUNTIF(GB4:GB104, "C"))</f>
        <v>0</v>
      </c>
      <c r="GC107" s="11" t="str">
        <f>COUNTIF(GC4:GC104, "B")/(COUNTA(GC4:GC104)-COUNTIF(GC4:GC104, "C"))</f>
        <v>0</v>
      </c>
      <c r="GD107" s="11" t="str">
        <f>COUNTIF(GD4:GD104, "B")/(COUNTA(GD4:GD104)-COUNTIF(GD4:GD104, "C"))</f>
        <v>0</v>
      </c>
      <c r="GE107" s="11" t="str">
        <f>COUNTIF(GE4:GE104, "B")/(COUNTA(GE4:GE104)-COUNTIF(GE4:GE104, "C"))</f>
        <v>0</v>
      </c>
      <c r="GF107" s="11" t="str">
        <f>COUNTIF(GF4:GF104, "B")/(COUNTA(GF4:GF104)-COUNTIF(GF4:GF104, "C"))</f>
        <v>0</v>
      </c>
      <c r="GG107" s="11" t="str">
        <f>COUNTIF(GG4:GG104, "B")/(COUNTA(GG4:GG104)-COUNTIF(GG4:GG104, "C"))</f>
        <v>0</v>
      </c>
      <c r="GH107" s="11" t="str">
        <f>COUNTIF(GH4:GH104, "B")/(COUNTA(GH4:GH104)-COUNTIF(GH4:GH104, "C"))</f>
        <v>0</v>
      </c>
      <c r="GI107" s="11" t="str">
        <f>COUNTIF(GI4:GI104, "B")/(COUNTA(GI4:GI104)-COUNTIF(GI4:GI104, "C"))</f>
        <v>0</v>
      </c>
      <c r="GJ107" s="11" t="str">
        <f>COUNTIF(GJ4:GJ104, "B")/(COUNTA(GJ4:GJ104)-COUNTIF(GJ4:GJ104, "C"))</f>
        <v>0</v>
      </c>
      <c r="GK107" s="11" t="str">
        <f>COUNTIF(GK4:GK104, "B")/(COUNTA(GK4:GK104)-COUNTIF(GK4:GK104, "C"))</f>
        <v>0</v>
      </c>
      <c r="GL107" s="11" t="str">
        <f>COUNTIF(GL4:GL104, "B")/(COUNTA(GL4:GL104)-COUNTIF(GL4:GL104, "C"))</f>
        <v>0</v>
      </c>
      <c r="GM107" s="11" t="str">
        <f>COUNTIF(GM4:GM104, "B")/(COUNTA(GM4:GM104)-COUNTIF(GM4:GM104, "C"))</f>
        <v>0</v>
      </c>
      <c r="GN107" s="11" t="str">
        <f>COUNTIF(GN4:GN104, "B")/(COUNTA(GN4:GN104)-COUNTIF(GN4:GN104, "C"))</f>
        <v>0</v>
      </c>
      <c r="GO107" s="11" t="str">
        <f>COUNTIF(GO4:GO104, "B")/(COUNTA(GO4:GO104)-COUNTIF(GO4:GO104, "C"))</f>
        <v>0</v>
      </c>
      <c r="GP107" s="11" t="str">
        <f>COUNTIF(GP4:GP104, "B")/(COUNTA(GP4:GP104)-COUNTIF(GP4:GP104, "C"))</f>
        <v>0</v>
      </c>
      <c r="GQ107" s="11" t="str">
        <f>COUNTIF(GQ4:GQ104, "B")/(COUNTA(GQ4:GQ104)-COUNTIF(GQ4:GQ104, "C"))</f>
        <v>0</v>
      </c>
      <c r="GR107" s="11" t="str">
        <f>COUNTIF(GR4:GR104, "B")/(COUNTA(GR4:GR104)-COUNTIF(GR4:GR104, "C"))</f>
        <v>0</v>
      </c>
      <c r="GS107" s="11" t="str">
        <f>COUNTIF(GS4:GS104, "B")/(COUNTA(GS4:GS104)-COUNTIF(GS4:GS104, "C"))</f>
        <v>0</v>
      </c>
      <c r="GT107" s="11" t="str">
        <f>COUNTIF(GT4:GT104, "B")/(COUNTA(GT4:GT104)-COUNTIF(GT4:GT104, "C"))</f>
        <v>0</v>
      </c>
      <c r="GU107" s="11" t="str">
        <f>COUNTIF(GU4:GU104, "B")/(COUNTA(GU4:GU104)-COUNTIF(GU4:GU104, "C"))</f>
        <v>0</v>
      </c>
      <c r="GV107" s="11" t="str">
        <f>COUNTIF(GV4:GV104, "B")/(COUNTA(GV4:GV104)-COUNTIF(GV4:GV104, "C"))</f>
        <v>0</v>
      </c>
      <c r="GW107" s="11" t="str">
        <f>COUNTIF(GW4:GW104, "B")/(COUNTA(GW4:GW104)-COUNTIF(GW4:GW104, "C"))</f>
        <v>0</v>
      </c>
      <c r="GX107" s="11" t="str">
        <f>COUNTIF(GX4:GX104, "B")/(COUNTA(GX4:GX104)-COUNTIF(GX4:GX104, "C"))</f>
        <v>0</v>
      </c>
      <c r="GY107" s="11" t="str">
        <f>COUNTIF(GY4:GY104, "B")/(COUNTA(GY4:GY104)-COUNTIF(GY4:GY104, "C"))</f>
        <v>0</v>
      </c>
      <c r="GZ107" s="11" t="str">
        <f>COUNTIF(GZ4:GZ104, "B")/(COUNTA(GZ4:GZ104)-COUNTIF(GZ4:GZ104, "C"))</f>
        <v>0</v>
      </c>
      <c r="HA107" s="11" t="str">
        <f>COUNTIF(HA4:HA104, "B")/(COUNTA(HA4:HA104)-COUNTIF(HA4:HA104, "C"))</f>
        <v>0</v>
      </c>
      <c r="HB107" s="11" t="str">
        <f>COUNTIF(HB4:HB104, "B")/(COUNTA(HB4:HB104)-COUNTIF(HB4:HB104, "C"))</f>
        <v>0</v>
      </c>
      <c r="HC107" s="11" t="str">
        <f>COUNTIF(HC4:HC104, "B")/(COUNTA(HC4:HC104)-COUNTIF(HC4:HC104, "C"))</f>
        <v>0</v>
      </c>
      <c r="HD107" s="11" t="str">
        <f>COUNTIF(HD4:HD104, "B")/(COUNTA(HD4:HD104)-COUNTIF(HD4:HD104, "C"))</f>
        <v>0</v>
      </c>
      <c r="HE107" s="11" t="str">
        <f>COUNTIF(HE4:HE104, "B")/(COUNTA(HE4:HE104)-COUNTIF(HE4:HE104, "C"))</f>
        <v>0</v>
      </c>
      <c r="HF107" s="11" t="str">
        <f>COUNTIF(HF4:HF104, "B")/(COUNTA(HF4:HF104)-COUNTIF(HF4:HF104, "C"))</f>
        <v>0</v>
      </c>
      <c r="HG107" s="11" t="str">
        <f>COUNTIF(HG4:HG104, "B")/(COUNTA(HG4:HG104)-COUNTIF(HG4:HG104, "C"))</f>
        <v>0</v>
      </c>
      <c r="HH107" s="11" t="str">
        <f>COUNTIF(HH4:HH104, "B")/(COUNTA(HH4:HH104)-COUNTIF(HH4:HH104, "C"))</f>
        <v>0</v>
      </c>
      <c r="HI107" s="11" t="str">
        <f>COUNTIF(HI4:HI104, "B")/(COUNTA(HI4:HI104)-COUNTIF(HI4:HI104, "C"))</f>
        <v>0</v>
      </c>
      <c r="HJ107" s="11" t="str">
        <f>COUNTIF(HJ4:HJ104, "B")/(COUNTA(HJ4:HJ104)-COUNTIF(HJ4:HJ104, "C"))</f>
        <v>0</v>
      </c>
      <c r="HK107" s="11" t="str">
        <f>COUNTIF(HK4:HK104, "B")/(COUNTA(HK4:HK104)-COUNTIF(HK4:HK104, "C"))</f>
        <v>0</v>
      </c>
      <c r="HL107" s="11" t="str">
        <f>COUNTIF(HL4:HL104, "B")/(COUNTA(HL4:HL104)-COUNTIF(HL4:HL104, "C"))</f>
        <v>0</v>
      </c>
      <c r="HM107" s="11" t="str">
        <f>COUNTIF(HM4:HM104, "B")/(COUNTA(HM4:HM104)-COUNTIF(HM4:HM104, "C"))</f>
        <v>0</v>
      </c>
      <c r="HN107" s="11" t="str">
        <f>COUNTIF(HN4:HN104, "B")/(COUNTA(HN4:HN104)-COUNTIF(HN4:HN104, "C"))</f>
        <v>0</v>
      </c>
      <c r="HO107" s="11" t="str">
        <f>COUNTIF(HO4:HO104, "B")/(COUNTA(HO4:HO104)-COUNTIF(HO4:HO104, "C"))</f>
        <v>0</v>
      </c>
      <c r="HP107" s="11" t="str">
        <f>COUNTIF(HP4:HP104, "B")/(COUNTA(HP4:HP104)-COUNTIF(HP4:HP104, "C"))</f>
        <v>0</v>
      </c>
      <c r="HQ107" s="11" t="str">
        <f>COUNTIF(HQ4:HQ104, "B")/(COUNTA(HQ4:HQ104)-COUNTIF(HQ4:HQ104, "C"))</f>
        <v>0</v>
      </c>
      <c r="HR107" s="11" t="str">
        <f>COUNTIF(HR4:HR104, "B")/(COUNTA(HR4:HR104)-COUNTIF(HR4:HR104, "C"))</f>
        <v>0</v>
      </c>
      <c r="HS107" s="11" t="str">
        <f>COUNTIF(HS4:HS104, "B")/(COUNTA(HS4:HS104)-COUNTIF(HS4:HS104, "C"))</f>
        <v>0</v>
      </c>
      <c r="HT107" s="11" t="str">
        <f>COUNTIF(HT4:HT104, "B")/(COUNTA(HT4:HT104)-COUNTIF(HT4:HT104, "C"))</f>
        <v>0</v>
      </c>
      <c r="HU107" s="11" t="str">
        <f>COUNTIF(HU4:HU104, "B")/(COUNTA(HU4:HU104)-COUNTIF(HU4:HU104, "C"))</f>
        <v>0</v>
      </c>
      <c r="HV107" s="11" t="str">
        <f>COUNTIF(HV4:HV104, "B")/(COUNTA(HV4:HV104)-COUNTIF(HV4:HV104, "C"))</f>
        <v>0</v>
      </c>
      <c r="HW107" s="11" t="str">
        <f>COUNTIF(HW4:HW104, "B")/(COUNTA(HW4:HW104)-COUNTIF(HW4:HW104, "C"))</f>
        <v>0</v>
      </c>
      <c r="HX107" s="11" t="str">
        <f>COUNTIF(HX4:HX104, "B")/(COUNTA(HX4:HX104)-COUNTIF(HX4:HX104, "C"))</f>
        <v>0</v>
      </c>
      <c r="HY107" s="11" t="str">
        <f>COUNTIF(HY4:HY104, "B")/(COUNTA(HY4:HY104)-COUNTIF(HY4:HY104, "C"))</f>
        <v>0</v>
      </c>
      <c r="HZ107" s="11" t="str">
        <f>COUNTIF(HZ4:HZ104, "B")/(COUNTA(HZ4:HZ104)-COUNTIF(HZ4:HZ104, "C"))</f>
        <v>0</v>
      </c>
      <c r="IA107" s="11" t="str">
        <f>COUNTIF(IA4:IA104, "B")/(COUNTA(IA4:IA104)-COUNTIF(IA4:IA104, "C"))</f>
        <v>0</v>
      </c>
      <c r="IB107" s="11" t="str">
        <f>COUNTIF(IB4:IB104, "B")/(COUNTA(IB4:IB104)-COUNTIF(IB4:IB104, "C"))</f>
        <v>0</v>
      </c>
      <c r="IC107" s="11" t="str">
        <f>COUNTIF(IC4:IC104, "B")/(COUNTA(IC4:IC104)-COUNTIF(IC4:IC104, "C"))</f>
        <v>0</v>
      </c>
      <c r="ID107" s="11" t="str">
        <f>COUNTIF(ID4:ID104, "B")/(COUNTA(ID4:ID104)-COUNTIF(ID4:ID104, "C"))</f>
        <v>0</v>
      </c>
      <c r="IE107" s="11" t="str">
        <f>COUNTIF(IE4:IE104, "B")/(COUNTA(IE4:IE104)-COUNTIF(IE4:IE104, "C"))</f>
        <v>0</v>
      </c>
      <c r="IF107" s="11" t="str">
        <f>COUNTIF(IF4:IF104, "B")/(COUNTA(IF4:IF104)-COUNTIF(IF4:IF104, "C"))</f>
        <v>0</v>
      </c>
      <c r="IG107" s="11" t="str">
        <f>COUNTIF(IG4:IG104, "B")/(COUNTA(IG4:IG104)-COUNTIF(IG4:IG104, "C"))</f>
        <v>0</v>
      </c>
      <c r="IH107" s="11" t="str">
        <f>COUNTIF(IH4:IH104, "B")/(COUNTA(IH4:IH104)-COUNTIF(IH4:IH104, "C"))</f>
        <v>0</v>
      </c>
      <c r="II107" s="11" t="str">
        <f>COUNTIF(II4:II104, "B")/(COUNTA(II4:II104)-COUNTIF(II4:II104, "C"))</f>
        <v>0</v>
      </c>
      <c r="IJ107" s="11" t="str">
        <f>COUNTIF(IJ4:IJ104, "B")/(COUNTA(IJ4:IJ104)-COUNTIF(IJ4:IJ104, "C"))</f>
        <v>0</v>
      </c>
      <c r="IK107" s="11" t="str">
        <f>COUNTIF(IK4:IK104, "B")/(COUNTA(IK4:IK104)-COUNTIF(IK4:IK104, "C"))</f>
        <v>0</v>
      </c>
      <c r="IL107" s="11" t="str">
        <f>COUNTIF(IL4:IL104, "B")/(COUNTA(IL4:IL104)-COUNTIF(IL4:IL104, "C"))</f>
        <v>0</v>
      </c>
      <c r="IM107" s="11" t="str">
        <f>COUNTIF(IM4:IM104, "B")/(COUNTA(IM4:IM104)-COUNTIF(IM4:IM104, "C"))</f>
        <v>0</v>
      </c>
      <c r="IN107" s="11" t="str">
        <f>COUNTIF(IN4:IN104, "B")/(COUNTA(IN4:IN104)-COUNTIF(IN4:IN104, "C"))</f>
        <v>0</v>
      </c>
      <c r="IO107" s="11" t="str">
        <f>COUNTIF(IO4:IO104, "B")/(COUNTA(IO4:IO104)-COUNTIF(IO4:IO104, "C"))</f>
        <v>0</v>
      </c>
      <c r="IP107" s="11" t="str">
        <f>COUNTIF(IP4:IP104, "B")/(COUNTA(IP4:IP104)-COUNTIF(IP4:IP104, "C"))</f>
        <v>0</v>
      </c>
      <c r="IQ107" s="11" t="str">
        <f>COUNTIF(IQ4:IQ104, "B")/(COUNTA(IQ4:IQ104)-COUNTIF(IQ4:IQ104, "C"))</f>
        <v>0</v>
      </c>
      <c r="IR107" s="11" t="str">
        <f>COUNTIF(IR4:IR104, "B")/(COUNTA(IR4:IR104)-COUNTIF(IR4:IR104, "C"))</f>
        <v>0</v>
      </c>
      <c r="IS107" s="11" t="str">
        <f>COUNTIF(IS4:IS104, "B")/(COUNTA(IS4:IS104)-COUNTIF(IS4:IS104, "C"))</f>
        <v>0</v>
      </c>
      <c r="IT107" s="11" t="str">
        <f>COUNTIF(IT4:IT104, "B")/(COUNTA(IT4:IT104)-COUNTIF(IT4:IT104, "C"))</f>
        <v>0</v>
      </c>
      <c r="IU107" s="11" t="str">
        <f>COUNTIF(IU4:IU104, "B")/(COUNTA(IU4:IU104)-COUNTIF(IU4:IU104, "C"))</f>
        <v>0</v>
      </c>
      <c r="IV107" s="11" t="str">
        <f>COUNTIF(IV4:IV104, "B")/(COUNTA(IV4:IV104)-COUNTIF(IV4:IV104, "C"))</f>
        <v>0</v>
      </c>
      <c r="IW107" s="11" t="str">
        <f>COUNTIF(IW4:IW104, "B")/(COUNTA(IW4:IW104)-COUNTIF(IW4:IW104, "C"))</f>
        <v>0</v>
      </c>
      <c r="IX107" s="11" t="str">
        <f>COUNTIF(IX4:IX104, "B")/(COUNTA(IX4:IX104)-COUNTIF(IX4:IX104, "C"))</f>
        <v>0</v>
      </c>
      <c r="IY107" s="11" t="str">
        <f>COUNTIF(IY4:IY104, "B")/(COUNTA(IY4:IY104)-COUNTIF(IY4:IY104, "C"))</f>
        <v>0</v>
      </c>
      <c r="IZ107" s="11" t="str">
        <f>COUNTIF(IZ4:IZ104, "B")/(COUNTA(IZ4:IZ104)-COUNTIF(IZ4:IZ104, "C"))</f>
        <v>0</v>
      </c>
      <c r="JA107" s="11" t="str">
        <f>COUNTIF(JA4:JA104, "B")/(COUNTA(JA4:JA104)-COUNTIF(JA4:JA104, "C"))</f>
        <v>0</v>
      </c>
      <c r="JB107" s="11" t="str">
        <f>COUNTIF(JB4:JB104, "B")/(COUNTA(JB4:JB104)-COUNTIF(JB4:JB104, "C"))</f>
        <v>0</v>
      </c>
      <c r="JC107" s="11" t="str">
        <f>COUNTIF(JC4:JC104, "B")/(COUNTA(JC4:JC104)-COUNTIF(JC4:JC104, "C"))</f>
        <v>0</v>
      </c>
      <c r="JD107" s="11" t="str">
        <f>COUNTIF(JD4:JD104, "B")/(COUNTA(JD4:JD104)-COUNTIF(JD4:JD104, "C"))</f>
        <v>0</v>
      </c>
      <c r="JE107" s="11" t="str">
        <f>COUNTIF(JE4:JE104, "B")/(COUNTA(JE4:JE104)-COUNTIF(JE4:JE104, "C"))</f>
        <v>0</v>
      </c>
      <c r="JF107" s="11" t="str">
        <f>COUNTIF(JF4:JF104, "B")/(COUNTA(JF4:JF104)-COUNTIF(JF4:JF104, "C"))</f>
        <v>0</v>
      </c>
      <c r="JG107" s="11" t="str">
        <f>COUNTIF(JG4:JG104, "B")/(COUNTA(JG4:JG104)-COUNTIF(JG4:JG104, "C"))</f>
        <v>0</v>
      </c>
      <c r="JH107" s="11" t="str">
        <f>COUNTIF(JH4:JH104, "B")/(COUNTA(JH4:JH104)-COUNTIF(JH4:JH104, "C"))</f>
        <v>0</v>
      </c>
      <c r="JI107" s="11" t="str">
        <f>COUNTIF(JI4:JI104, "B")/(COUNTA(JI4:JI104)-COUNTIF(JI4:JI104, "C"))</f>
        <v>0</v>
      </c>
      <c r="JJ107" s="11" t="str">
        <f>COUNTIF(JJ4:JJ104, "B")/(COUNTA(JJ4:JJ104)-COUNTIF(JJ4:JJ104, "C"))</f>
        <v>0</v>
      </c>
      <c r="JK107" s="11" t="str">
        <f>COUNTIF(JK4:JK104, "B")/(COUNTA(JK4:JK104)-COUNTIF(JK4:JK104, "C"))</f>
        <v>0</v>
      </c>
      <c r="JL107" s="11" t="str">
        <f>COUNTIF(JL4:JL104, "B")/(COUNTA(JL4:JL104)-COUNTIF(JL4:JL104, "C"))</f>
        <v>0</v>
      </c>
      <c r="JM107" s="11" t="str">
        <f>COUNTIF(JM4:JM104, "B")/(COUNTA(JM4:JM104)-COUNTIF(JM4:JM104, "C"))</f>
        <v>0</v>
      </c>
      <c r="JN107" s="11" t="str">
        <f>COUNTIF(JN4:JN104, "B")/(COUNTA(JN4:JN104)-COUNTIF(JN4:JN104, "C"))</f>
        <v>0</v>
      </c>
      <c r="JO107" s="11" t="str">
        <f>COUNTIF(JO4:JO104, "B")/(COUNTA(JO4:JO104)-COUNTIF(JO4:JO104, "C"))</f>
        <v>0</v>
      </c>
      <c r="JP107" s="11" t="str">
        <f>COUNTIF(JP4:JP104, "B")/(COUNTA(JP4:JP104)-COUNTIF(JP4:JP104, "C"))</f>
        <v>0</v>
      </c>
      <c r="JQ107" s="11" t="str">
        <f>COUNTIF(JQ4:JQ104, "B")/(COUNTA(JQ4:JQ104)-COUNTIF(JQ4:JQ104, "C"))</f>
        <v>0</v>
      </c>
      <c r="JR107" s="11" t="str">
        <f>COUNTIF(JR4:JR104, "B")/(COUNTA(JR4:JR104)-COUNTIF(JR4:JR104, "C"))</f>
        <v>0</v>
      </c>
      <c r="JS107" s="11" t="str">
        <f>COUNTIF(JS4:JS104, "B")/(COUNTA(JS4:JS104)-COUNTIF(JS4:JS104, "C"))</f>
        <v>0</v>
      </c>
      <c r="JT107" s="11" t="str">
        <f>COUNTIF(JT4:JT104, "B")/(COUNTA(JT4:JT104)-COUNTIF(JT4:JT104, "C"))</f>
        <v>0</v>
      </c>
      <c r="JU107" s="11" t="str">
        <f>COUNTIF(JU4:JU104, "B")/(COUNTA(JU4:JU104)-COUNTIF(JU4:JU104, "C"))</f>
        <v>0</v>
      </c>
      <c r="JV107" s="11" t="str">
        <f>COUNTIF(JV4:JV104, "B")/(COUNTA(JV4:JV104)-COUNTIF(JV4:JV104, "C"))</f>
        <v>0</v>
      </c>
      <c r="JW107" s="11" t="str">
        <f>COUNTIF(JW4:JW104, "B")/(COUNTA(JW4:JW104)-COUNTIF(JW4:JW104, "C"))</f>
        <v>0</v>
      </c>
      <c r="JX107" s="11" t="str">
        <f>COUNTIF(JX4:JX104, "B")/(COUNTA(JX4:JX104)-COUNTIF(JX4:JX104, "C"))</f>
        <v>0</v>
      </c>
      <c r="JY107" s="11" t="str">
        <f>COUNTIF(JY4:JY104, "B")/(COUNTA(JY4:JY104)-COUNTIF(JY4:JY104, "C"))</f>
        <v>0</v>
      </c>
      <c r="JZ107" s="11" t="str">
        <f>COUNTIF(JZ4:JZ104, "B")/(COUNTA(JZ4:JZ104)-COUNTIF(JZ4:JZ104, "C"))</f>
        <v>0</v>
      </c>
      <c r="KA107" s="11" t="str">
        <f>COUNTIF(KA4:KA104, "B")/(COUNTA(KA4:KA104)-COUNTIF(KA4:KA104, "C"))</f>
        <v>0</v>
      </c>
      <c r="KB107" s="11" t="str">
        <f>COUNTIF(KB4:KB104, "B")/(COUNTA(KB4:KB104)-COUNTIF(KB4:KB104, "C"))</f>
        <v>0</v>
      </c>
      <c r="KC107" s="11" t="str">
        <f>COUNTIF(KC4:KC104, "B")/(COUNTA(KC4:KC104)-COUNTIF(KC4:KC104, "C"))</f>
        <v>0</v>
      </c>
      <c r="KD107" s="11" t="str">
        <f>COUNTIF(KD4:KD104, "B")/(COUNTA(KD4:KD104)-COUNTIF(KD4:KD104, "C"))</f>
        <v>0</v>
      </c>
      <c r="KE107" s="11" t="str">
        <f>COUNTIF(KE4:KE104, "B")/(COUNTA(KE4:KE104)-COUNTIF(KE4:KE104, "C"))</f>
        <v>0</v>
      </c>
      <c r="KF107" s="11" t="str">
        <f>COUNTIF(KF4:KF104, "B")/(COUNTA(KF4:KF104)-COUNTIF(KF4:KF104, "C"))</f>
        <v>0</v>
      </c>
      <c r="KG107" s="11" t="str">
        <f>COUNTIF(KG4:KG104, "B")/(COUNTA(KG4:KG104)-COUNTIF(KG4:KG104, "C"))</f>
        <v>0</v>
      </c>
      <c r="KH107" s="11" t="str">
        <f>COUNTIF(KH4:KH104, "B")/(COUNTA(KH4:KH104)-COUNTIF(KH4:KH104, "C"))</f>
        <v>0</v>
      </c>
      <c r="KI107" s="11" t="str">
        <f>COUNTIF(KI4:KI104, "B")/(COUNTA(KI4:KI104)-COUNTIF(KI4:KI104, "C"))</f>
        <v>0</v>
      </c>
      <c r="KJ107" s="11" t="str">
        <f>COUNTIF(KJ4:KJ104, "B")/(COUNTA(KJ4:KJ104)-COUNTIF(KJ4:KJ104, "C"))</f>
        <v>0</v>
      </c>
      <c r="KK107" s="11" t="str">
        <f>COUNTIF(KK4:KK104, "B")/(COUNTA(KK4:KK104)-COUNTIF(KK4:KK104, "C"))</f>
        <v>0</v>
      </c>
      <c r="KL107" s="11" t="str">
        <f>COUNTIF(KL4:KL104, "B")/(COUNTA(KL4:KL104)-COUNTIF(KL4:KL104, "C"))</f>
        <v>0</v>
      </c>
      <c r="KM107" s="11" t="str">
        <f>COUNTIF(KM4:KM104, "B")/(COUNTA(KM4:KM104)-COUNTIF(KM4:KM104, "C"))</f>
        <v>0</v>
      </c>
      <c r="KN107" s="11" t="str">
        <f>COUNTIF(KN4:KN104, "B")/(COUNTA(KN4:KN104)-COUNTIF(KN4:KN104, "C"))</f>
        <v>0</v>
      </c>
      <c r="KO107" s="11" t="str">
        <f>COUNTIF(KO4:KO104, "B")/(COUNTA(KO4:KO104)-COUNTIF(KO4:KO104, "C"))</f>
        <v>0</v>
      </c>
      <c r="KP107" s="11" t="str">
        <f>COUNTIF(KP4:KP104, "B")/(COUNTA(KP4:KP104)-COUNTIF(KP4:KP104, "C"))</f>
        <v>0</v>
      </c>
      <c r="KQ107" s="11" t="str">
        <f>COUNTIF(KQ4:KQ104, "B")/(COUNTA(KQ4:KQ104)-COUNTIF(KQ4:KQ104, "C"))</f>
        <v>0</v>
      </c>
      <c r="KR107" s="11" t="str">
        <f>COUNTIF(KR4:KR104, "B")/(COUNTA(KR4:KR104)-COUNTIF(KR4:KR104, "C"))</f>
        <v>0</v>
      </c>
      <c r="KS107" s="11" t="str">
        <f>COUNTIF(KS4:KS104, "B")/(COUNTA(KS4:KS104)-COUNTIF(KS4:KS104, "C"))</f>
        <v>0</v>
      </c>
      <c r="KT107" s="11" t="str">
        <f>COUNTIF(KT4:KT104, "B")/(COUNTA(KT4:KT104)-COUNTIF(KT4:KT104, "C"))</f>
        <v>0</v>
      </c>
      <c r="KU107" s="11" t="str">
        <f>COUNTIF(KU4:KU104, "B")/(COUNTA(KU4:KU104)-COUNTIF(KU4:KU104, "C"))</f>
        <v>0</v>
      </c>
      <c r="KV107" s="11" t="str">
        <f>COUNTIF(KV4:KV104, "B")/(COUNTA(KV4:KV104)-COUNTIF(KV4:KV104, "C"))</f>
        <v>0</v>
      </c>
      <c r="KW107" s="11" t="str">
        <f>COUNTIF(KW4:KW104, "B")/(COUNTA(KW4:KW104)-COUNTIF(KW4:KW104, "C"))</f>
        <v>0</v>
      </c>
      <c r="KX107" s="11" t="str">
        <f>COUNTIF(KX4:KX104, "B")/(COUNTA(KX4:KX104)-COUNTIF(KX4:KX104, "C"))</f>
        <v>0</v>
      </c>
      <c r="KY107" s="11" t="str">
        <f>COUNTIF(KY4:KY104, "B")/(COUNTA(KY4:KY104)-COUNTIF(KY4:KY104, "C"))</f>
        <v>0</v>
      </c>
      <c r="KZ107" s="11" t="str">
        <f>COUNTIF(KZ4:KZ104, "B")/(COUNTA(KZ4:KZ104)-COUNTIF(KZ4:KZ104, "C"))</f>
        <v>0</v>
      </c>
      <c r="LA107" s="11" t="str">
        <f>COUNTIF(LA4:LA104, "B")/(COUNTA(LA4:LA104)-COUNTIF(LA4:LA104, "C"))</f>
        <v>0</v>
      </c>
      <c r="LB107" s="11" t="str">
        <f>COUNTIF(LB4:LB104, "B")/(COUNTA(LB4:LB104)-COUNTIF(LB4:LB104, "C"))</f>
        <v>0</v>
      </c>
      <c r="LC107" s="11" t="str">
        <f>COUNTIF(LC4:LC104, "B")/(COUNTA(LC4:LC104)-COUNTIF(LC4:LC104, "C"))</f>
        <v>0</v>
      </c>
      <c r="LD107" s="11" t="str">
        <f>COUNTIF(LD4:LD104, "B")/(COUNTA(LD4:LD104)-COUNTIF(LD4:LD104, "C"))</f>
        <v>0</v>
      </c>
      <c r="LE107" s="11" t="str">
        <f>COUNTIF(LE4:LE104, "B")/(COUNTA(LE4:LE104)-COUNTIF(LE4:LE104, "C"))</f>
        <v>0</v>
      </c>
      <c r="LF107" s="11" t="str">
        <f>COUNTIF(LF4:LF104, "B")/(COUNTA(LF4:LF104)-COUNTIF(LF4:LF104, "C"))</f>
        <v>0</v>
      </c>
      <c r="LG107" s="11" t="str">
        <f>COUNTIF(LG4:LG104, "B")/(COUNTA(LG4:LG104)-COUNTIF(LG4:LG104, "C"))</f>
        <v>0</v>
      </c>
      <c r="LH107" s="11" t="str">
        <f>COUNTIF(LH4:LH104, "B")/(COUNTA(LH4:LH104)-COUNTIF(LH4:LH104, "C"))</f>
        <v>0</v>
      </c>
      <c r="LI107" s="11" t="str">
        <f>COUNTIF(LI4:LI104, "B")/(COUNTA(LI4:LI104)-COUNTIF(LI4:LI104, "C"))</f>
        <v>0</v>
      </c>
      <c r="LJ107" s="11" t="str">
        <f>COUNTIF(LJ4:LJ104, "B")/(COUNTA(LJ4:LJ104)-COUNTIF(LJ4:LJ104, "C"))</f>
        <v>0</v>
      </c>
      <c r="LK107" s="11" t="str">
        <f>COUNTIF(LK4:LK104, "B")/(COUNTA(LK4:LK104)-COUNTIF(LK4:LK104, "C"))</f>
        <v>0</v>
      </c>
      <c r="LL107" s="11" t="str">
        <f>COUNTIF(LL4:LL104, "B")/(COUNTA(LL4:LL104)-COUNTIF(LL4:LL104, "C"))</f>
        <v>0</v>
      </c>
      <c r="LM107" s="11" t="str">
        <f>COUNTIF(LM4:LM104, "B")/(COUNTA(LM4:LM104)-COUNTIF(LM4:LM104, "C"))</f>
        <v>0</v>
      </c>
      <c r="LN107" s="11" t="str">
        <f>COUNTIF(LN4:LN104, "B")/(COUNTA(LN4:LN104)-COUNTIF(LN4:LN104, "C"))</f>
        <v>0</v>
      </c>
      <c r="LO107" s="11" t="str">
        <f>COUNTIF(LO4:LO104, "B")/(COUNTA(LO4:LO104)-COUNTIF(LO4:LO104, "C"))</f>
        <v>0</v>
      </c>
      <c r="LP107" s="11" t="str">
        <f>COUNTIF(LP4:LP104, "B")/(COUNTA(LP4:LP104)-COUNTIF(LP4:LP104, "C"))</f>
        <v>0</v>
      </c>
      <c r="LQ107" s="11" t="str">
        <f>COUNTIF(LQ4:LQ104, "B")/(COUNTA(LQ4:LQ104)-COUNTIF(LQ4:LQ104, "C"))</f>
        <v>0</v>
      </c>
      <c r="LR107" s="11" t="str">
        <f>COUNTIF(LR4:LR104, "B")/(COUNTA(LR4:LR104)-COUNTIF(LR4:LR104, "C"))</f>
        <v>0</v>
      </c>
      <c r="LS107" s="11" t="str">
        <f>COUNTIF(LS4:LS104, "B")/(COUNTA(LS4:LS104)-COUNTIF(LS4:LS104, "C"))</f>
        <v>0</v>
      </c>
      <c r="LT107" s="11" t="str">
        <f>COUNTIF(LT4:LT104, "B")/(COUNTA(LT4:LT104)-COUNTIF(LT4:LT104, "C"))</f>
        <v>0</v>
      </c>
      <c r="LU107" s="11" t="str">
        <f>COUNTIF(LU4:LU104, "B")/(COUNTA(LU4:LU104)-COUNTIF(LU4:LU104, "C"))</f>
        <v>0</v>
      </c>
      <c r="LV107" s="11" t="str">
        <f>COUNTIF(LV4:LV104, "B")/(COUNTA(LV4:LV104)-COUNTIF(LV4:LV104, "C"))</f>
        <v>0</v>
      </c>
      <c r="LW107" s="11" t="str">
        <f>COUNTIF(LW4:LW104, "B")/(COUNTA(LW4:LW104)-COUNTIF(LW4:LW104, "C"))</f>
        <v>0</v>
      </c>
      <c r="LX107" s="11" t="str">
        <f>COUNTIF(LX4:LX104, "B")/(COUNTA(LX4:LX104)-COUNTIF(LX4:LX104, "C"))</f>
        <v>0</v>
      </c>
      <c r="LY107" s="11" t="str">
        <f>COUNTIF(LY4:LY104, "B")/(COUNTA(LY4:LY104)-COUNTIF(LY4:LY104, "C"))</f>
        <v>0</v>
      </c>
      <c r="LZ107" s="11" t="str">
        <f>COUNTIF(LZ4:LZ104, "B")/(COUNTA(LZ4:LZ104)-COUNTIF(LZ4:LZ104, "C"))</f>
        <v>0</v>
      </c>
      <c r="MA107" s="11" t="str">
        <f>COUNTIF(MA4:MA104, "B")/(COUNTA(MA4:MA104)-COUNTIF(MA4:MA104, "C"))</f>
        <v>0</v>
      </c>
      <c r="MB107" s="11" t="str">
        <f>COUNTIF(MB4:MB104, "B")/(COUNTA(MB4:MB104)-COUNTIF(MB4:MB104, "C"))</f>
        <v>0</v>
      </c>
      <c r="MC107" s="11" t="str">
        <f>COUNTIF(MC4:MC104, "B")/(COUNTA(MC4:MC104)-COUNTIF(MC4:MC104, "C"))</f>
        <v>0</v>
      </c>
      <c r="MD107" s="11" t="str">
        <f>COUNTIF(MD4:MD104, "B")/(COUNTA(MD4:MD104)-COUNTIF(MD4:MD104, "C"))</f>
        <v>0</v>
      </c>
      <c r="ME107" s="11" t="str">
        <f>COUNTIF(ME4:ME104, "B")/(COUNTA(ME4:ME104)-COUNTIF(ME4:ME104, "C"))</f>
        <v>0</v>
      </c>
      <c r="MF107" s="11" t="str">
        <f>COUNTIF(MF4:MF104, "B")/(COUNTA(MF4:MF104)-COUNTIF(MF4:MF104, "C"))</f>
        <v>0</v>
      </c>
      <c r="MG107" s="11" t="str">
        <f>COUNTIF(MG4:MG104, "B")/(COUNTA(MG4:MG104)-COUNTIF(MG4:MG104, "C"))</f>
        <v>0</v>
      </c>
      <c r="MH107" s="11" t="str">
        <f>COUNTIF(MH4:MH104, "B")/(COUNTA(MH4:MH104)-COUNTIF(MH4:MH104, "C"))</f>
        <v>0</v>
      </c>
      <c r="MI107" s="11" t="str">
        <f>COUNTIF(MI4:MI104, "B")/(COUNTA(MI4:MI104)-COUNTIF(MI4:MI104, "C"))</f>
        <v>0</v>
      </c>
      <c r="MJ107" s="11" t="str">
        <f>COUNTIF(MJ4:MJ104, "B")/(COUNTA(MJ4:MJ104)-COUNTIF(MJ4:MJ104, "C"))</f>
        <v>0</v>
      </c>
      <c r="MK107" s="11" t="str">
        <f>COUNTIF(MK4:MK104, "B")/(COUNTA(MK4:MK104)-COUNTIF(MK4:MK104, "C"))</f>
        <v>0</v>
      </c>
      <c r="ML107" s="11" t="str">
        <f>COUNTIF(ML4:ML104, "B")/(COUNTA(ML4:ML104)-COUNTIF(ML4:ML104, "C"))</f>
        <v>0</v>
      </c>
      <c r="MM107" s="11" t="str">
        <f>COUNTIF(MM4:MM104, "B")/(COUNTA(MM4:MM104)-COUNTIF(MM4:MM104, "C"))</f>
        <v>0</v>
      </c>
      <c r="MN107" s="11" t="str">
        <f>COUNTIF(MN4:MN104, "B")/(COUNTA(MN4:MN104)-COUNTIF(MN4:MN104, "C"))</f>
        <v>0</v>
      </c>
      <c r="MO107" s="11" t="str">
        <f>COUNTIF(MO4:MO104, "B")/(COUNTA(MO4:MO104)-COUNTIF(MO4:MO104, "C"))</f>
        <v>0</v>
      </c>
      <c r="MP107" s="11" t="str">
        <f>COUNTIF(MP4:MP104, "B")/(COUNTA(MP4:MP104)-COUNTIF(MP4:MP104, "C"))</f>
        <v>0</v>
      </c>
      <c r="MQ107" s="11" t="str">
        <f>COUNTIF(MQ4:MQ104, "B")/(COUNTA(MQ4:MQ104)-COUNTIF(MQ4:MQ104, "C"))</f>
        <v>0</v>
      </c>
      <c r="MR107" s="11" t="str">
        <f>COUNTIF(MR4:MR104, "B")/(COUNTA(MR4:MR104)-COUNTIF(MR4:MR104, "C"))</f>
        <v>0</v>
      </c>
      <c r="MS107" s="11" t="str">
        <f>COUNTIF(MS4:MS104, "B")/(COUNTA(MS4:MS104)-COUNTIF(MS4:MS104, "C"))</f>
        <v>0</v>
      </c>
      <c r="MT107" s="11" t="str">
        <f>COUNTIF(MT4:MT104, "B")/(COUNTA(MT4:MT104)-COUNTIF(MT4:MT104, "C"))</f>
        <v>0</v>
      </c>
      <c r="MU107" s="11" t="str">
        <f>COUNTIF(MU4:MU104, "B")/(COUNTA(MU4:MU104)-COUNTIF(MU4:MU104, "C"))</f>
        <v>0</v>
      </c>
      <c r="MV107" s="11" t="str">
        <f>COUNTIF(MV4:MV104, "B")/(COUNTA(MV4:MV104)-COUNTIF(MV4:MV104, "C"))</f>
        <v>0</v>
      </c>
      <c r="MW107" s="11" t="str">
        <f>COUNTIF(MW4:MW104, "B")/(COUNTA(MW4:MW104)-COUNTIF(MW4:MW104, "C"))</f>
        <v>0</v>
      </c>
      <c r="MX107" s="11" t="str">
        <f>COUNTIF(MX4:MX104, "B")/(COUNTA(MX4:MX104)-COUNTIF(MX4:MX104, "C"))</f>
        <v>0</v>
      </c>
      <c r="MY107" s="11" t="str">
        <f>COUNTIF(MY4:MY104, "B")/(COUNTA(MY4:MY104)-COUNTIF(MY4:MY104, "C"))</f>
        <v>0</v>
      </c>
      <c r="MZ107" s="11" t="str">
        <f>COUNTIF(MZ4:MZ104, "B")/(COUNTA(MZ4:MZ104)-COUNTIF(MZ4:MZ104, "C"))</f>
        <v>0</v>
      </c>
      <c r="NA107" s="11" t="str">
        <f>COUNTIF(NA4:NA104, "B")/(COUNTA(NA4:NA104)-COUNTIF(NA4:NA104, "C"))</f>
        <v>0</v>
      </c>
      <c r="NB107" s="11" t="str">
        <f>COUNTIF(NB4:NB104, "B")/(COUNTA(NB4:NB104)-COUNTIF(NB4:NB104, "C"))</f>
        <v>0</v>
      </c>
      <c r="NC107" s="11" t="str">
        <f>COUNTIF(NC4:NC104, "B")/(COUNTA(NC4:NC104)-COUNTIF(NC4:NC104, "C"))</f>
        <v>0</v>
      </c>
      <c r="ND107" s="11" t="str">
        <f>COUNTIF(ND4:ND104, "B")/(COUNTA(ND4:ND104)-COUNTIF(ND4:ND104, "C"))</f>
        <v>0</v>
      </c>
      <c r="NE107" s="11" t="str">
        <f>COUNTIF(NE4:NE104, "B")/(COUNTA(NE4:NE104)-COUNTIF(NE4:NE104, "C"))</f>
        <v>0</v>
      </c>
      <c r="NF107" s="11" t="str">
        <f>COUNTIF(NF4:NF104, "B")/(COUNTA(NF4:NF104)-COUNTIF(NF4:NF104, "C"))</f>
        <v>0</v>
      </c>
      <c r="NG107" s="11" t="str">
        <f>COUNTIF(NG4:NG104, "B")/(COUNTA(NG4:NG104)-COUNTIF(NG4:NG104, "C"))</f>
        <v>0</v>
      </c>
      <c r="NH107" s="11" t="str">
        <f>COUNTIF(NH4:NH104, "B")/(COUNTA(NH4:NH104)-COUNTIF(NH4:NH104, "C"))</f>
        <v>0</v>
      </c>
      <c r="NI107" s="11" t="str">
        <f>COUNTIF(NI4:NI104, "B")/(COUNTA(NI4:NI104)-COUNTIF(NI4:NI104, "C"))</f>
        <v>0</v>
      </c>
      <c r="NJ107" s="11" t="str">
        <f>COUNTIF(NJ4:NJ104, "B")/(COUNTA(NJ4:NJ104)-COUNTIF(NJ4:NJ104, "C"))</f>
        <v>0</v>
      </c>
      <c r="NK107" s="11" t="str">
        <f>COUNTIF(NK4:NK104, "B")/(COUNTA(NK4:NK104)-COUNTIF(NK4:NK104, "C"))</f>
        <v>0</v>
      </c>
      <c r="NL107" s="11" t="str">
        <f>COUNTIF(NL4:NL104, "B")/(COUNTA(NL4:NL104)-COUNTIF(NL4:NL104, "C"))</f>
        <v>0</v>
      </c>
      <c r="NM107" s="11" t="str">
        <f>COUNTIF(NM4:NM104, "B")/(COUNTA(NM4:NM104)-COUNTIF(NM4:NM104, "C"))</f>
        <v>0</v>
      </c>
      <c r="NN107" s="11" t="str">
        <f>COUNTIF(NN4:NN104, "B")/(COUNTA(NN4:NN104)-COUNTIF(NN4:NN104, "C"))</f>
        <v>0</v>
      </c>
      <c r="NO107" s="11" t="str">
        <f>COUNTIF(NO4:NO104, "B")/(COUNTA(NO4:NO104)-COUNTIF(NO4:NO104, "C"))</f>
        <v>0</v>
      </c>
      <c r="NP107" s="11" t="str">
        <f>COUNTIF(NP4:NP104, "B")/(COUNTA(NP4:NP104)-COUNTIF(NP4:NP104, "C"))</f>
        <v>0</v>
      </c>
      <c r="NQ107" s="11" t="str">
        <f>COUNTIF(NQ4:NQ104, "B")/(COUNTA(NQ4:NQ104)-COUNTIF(NQ4:NQ104, "C"))</f>
        <v>0</v>
      </c>
      <c r="NR107" s="11" t="str">
        <f>COUNTIF(NR4:NR104, "B")/(COUNTA(NR4:NR104)-COUNTIF(NR4:NR104, "C"))</f>
        <v>0</v>
      </c>
      <c r="NS107" s="11" t="str">
        <f>COUNTIF(NS4:NS104, "B")/(COUNTA(NS4:NS104)-COUNTIF(NS4:NS104, "C"))</f>
        <v>0</v>
      </c>
      <c r="NT107" s="11" t="str">
        <f>COUNTIF(NT4:NT104, "B")/(COUNTA(NT4:NT104)-COUNTIF(NT4:NT104, "C"))</f>
        <v>0</v>
      </c>
      <c r="NU107" s="11" t="str">
        <f>COUNTIF(NU4:NU104, "B")/(COUNTA(NU4:NU104)-COUNTIF(NU4:NU104, "C"))</f>
        <v>0</v>
      </c>
      <c r="NV107" s="11" t="str">
        <f>COUNTIF(NV4:NV104, "B")/(COUNTA(NV4:NV104)-COUNTIF(NV4:NV104, "C"))</f>
        <v>0</v>
      </c>
      <c r="NW107" s="11" t="str">
        <f>COUNTIF(NW4:NW104, "B")/(COUNTA(NW4:NW104)-COUNTIF(NW4:NW104, "C"))</f>
        <v>0</v>
      </c>
      <c r="NX107" s="11" t="str">
        <f>COUNTIF(NX4:NX104, "B")/(COUNTA(NX4:NX104)-COUNTIF(NX4:NX104, "C"))</f>
        <v>0</v>
      </c>
      <c r="NY107" s="11" t="str">
        <f>COUNTIF(NY4:NY104, "B")/(COUNTA(NY4:NY104)-COUNTIF(NY4:NY104, "C"))</f>
        <v>0</v>
      </c>
      <c r="NZ107" s="11" t="str">
        <f>COUNTIF(NZ4:NZ104, "B")/(COUNTA(NZ4:NZ104)-COUNTIF(NZ4:NZ104, "C"))</f>
        <v>0</v>
      </c>
      <c r="OA107" s="11" t="str">
        <f>COUNTIF(OA4:OA104, "B")/(COUNTA(OA4:OA104)-COUNTIF(OA4:OA104, "C"))</f>
        <v>0</v>
      </c>
      <c r="OB107" s="11" t="str">
        <f>COUNTIF(OB4:OB104, "B")/(COUNTA(OB4:OB104)-COUNTIF(OB4:OB104, "C"))</f>
        <v>0</v>
      </c>
      <c r="OC107" s="11" t="str">
        <f>COUNTIF(OC4:OC104, "B")/(COUNTA(OC4:OC104)-COUNTIF(OC4:OC104, "C"))</f>
        <v>0</v>
      </c>
      <c r="OD107" s="11" t="str">
        <f>COUNTIF(OD4:OD104, "B")/(COUNTA(OD4:OD104)-COUNTIF(OD4:OD104, "C"))</f>
        <v>0</v>
      </c>
      <c r="OE107" s="11" t="str">
        <f>COUNTIF(OE4:OE104, "B")/(COUNTA(OE4:OE104)-COUNTIF(OE4:OE104, "C"))</f>
        <v>0</v>
      </c>
      <c r="OF107" s="11" t="str">
        <f>COUNTIF(OF4:OF104, "B")/(COUNTA(OF4:OF104)-COUNTIF(OF4:OF104, "C"))</f>
        <v>0</v>
      </c>
      <c r="OG107" s="11" t="str">
        <f>COUNTIF(OG4:OG104, "B")/(COUNTA(OG4:OG104)-COUNTIF(OG4:OG104, "C"))</f>
        <v>0</v>
      </c>
      <c r="OH107" s="11" t="str">
        <f>COUNTIF(OH4:OH104, "B")/(COUNTA(OH4:OH104)-COUNTIF(OH4:OH104, "C"))</f>
        <v>0</v>
      </c>
      <c r="OI107" s="11" t="str">
        <f>COUNTIF(OI4:OI104, "B")/(COUNTA(OI4:OI104)-COUNTIF(OI4:OI104, "C"))</f>
        <v>0</v>
      </c>
      <c r="OJ107" s="11" t="str">
        <f>COUNTIF(OJ4:OJ104, "B")/(COUNTA(OJ4:OJ104)-COUNTIF(OJ4:OJ104, "C"))</f>
        <v>0</v>
      </c>
      <c r="OK107" s="11" t="str">
        <f>COUNTIF(OK4:OK104, "B")/(COUNTA(OK4:OK104)-COUNTIF(OK4:OK104, "C"))</f>
        <v>0</v>
      </c>
      <c r="OL107" s="11" t="str">
        <f>COUNTIF(OL4:OL104, "B")/(COUNTA(OL4:OL104)-COUNTIF(OL4:OL104, "C"))</f>
        <v>0</v>
      </c>
      <c r="OM107" s="11" t="str">
        <f>COUNTIF(OM4:OM104, "B")/(COUNTA(OM4:OM104)-COUNTIF(OM4:OM104, "C"))</f>
        <v>0</v>
      </c>
      <c r="ON107" s="11" t="str">
        <f>COUNTIF(ON4:ON104, "B")/(COUNTA(ON4:ON104)-COUNTIF(ON4:ON104, "C"))</f>
        <v>0</v>
      </c>
      <c r="OO107" s="11" t="str">
        <f>COUNTIF(OO4:OO104, "B")/(COUNTA(OO4:OO104)-COUNTIF(OO4:OO104, "C"))</f>
        <v>0</v>
      </c>
      <c r="OP107" s="11" t="str">
        <f>COUNTIF(OP4:OP104, "B")/(COUNTA(OP4:OP104)-COUNTIF(OP4:OP104, "C"))</f>
        <v>0</v>
      </c>
      <c r="OQ107" s="11" t="str">
        <f>COUNTIF(OQ4:OQ104, "B")/(COUNTA(OQ4:OQ104)-COUNTIF(OQ4:OQ104, "C"))</f>
        <v>0</v>
      </c>
      <c r="OR107" s="11" t="str">
        <f>COUNTIF(OR4:OR104, "B")/(COUNTA(OR4:OR104)-COUNTIF(OR4:OR104, "C"))</f>
        <v>0</v>
      </c>
      <c r="OS107" s="11" t="str">
        <f>COUNTIF(OS4:OS104, "B")/(COUNTA(OS4:OS104)-COUNTIF(OS4:OS104, "C"))</f>
        <v>0</v>
      </c>
      <c r="OT107" s="11" t="str">
        <f>COUNTIF(OT4:OT104, "B")/(COUNTA(OT4:OT104)-COUNTIF(OT4:OT104, "C"))</f>
        <v>0</v>
      </c>
      <c r="OU107" s="11" t="str">
        <f>COUNTIF(OU4:OU104, "B")/(COUNTA(OU4:OU104)-COUNTIF(OU4:OU104, "C"))</f>
        <v>0</v>
      </c>
      <c r="OV107" s="11" t="str">
        <f>COUNTIF(OV4:OV104, "B")/(COUNTA(OV4:OV104)-COUNTIF(OV4:OV104, "C"))</f>
        <v>0</v>
      </c>
      <c r="OW107" s="11" t="str">
        <f>COUNTIF(OW4:OW104, "B")/(COUNTA(OW4:OW104)-COUNTIF(OW4:OW104, "C"))</f>
        <v>0</v>
      </c>
      <c r="OX107" s="11" t="str">
        <f>COUNTIF(OX4:OX104, "B")/(COUNTA(OX4:OX104)-COUNTIF(OX4:OX104, "C"))</f>
        <v>0</v>
      </c>
      <c r="OY107" s="11" t="str">
        <f>COUNTIF(OY4:OY104, "B")/(COUNTA(OY4:OY104)-COUNTIF(OY4:OY104, "C"))</f>
        <v>0</v>
      </c>
      <c r="OZ107" s="11" t="str">
        <f>COUNTIF(OZ4:OZ104, "B")/(COUNTA(OZ4:OZ104)-COUNTIF(OZ4:OZ104, "C"))</f>
        <v>0</v>
      </c>
      <c r="PA107" s="11" t="str">
        <f>COUNTIF(PA4:PA104, "B")/(COUNTA(PA4:PA104)-COUNTIF(PA4:PA104, "C"))</f>
        <v>0</v>
      </c>
      <c r="PB107" s="11" t="str">
        <f>COUNTIF(PB4:PB104, "B")/(COUNTA(PB4:PB104)-COUNTIF(PB4:PB104, "C"))</f>
        <v>0</v>
      </c>
      <c r="PC107" s="11" t="str">
        <f>COUNTIF(PC4:PC104, "B")/(COUNTA(PC4:PC104)-COUNTIF(PC4:PC104, "C"))</f>
        <v>0</v>
      </c>
      <c r="PD107" s="11" t="str">
        <f>COUNTIF(PD4:PD104, "B")/(COUNTA(PD4:PD104)-COUNTIF(PD4:PD104, "C"))</f>
        <v>0</v>
      </c>
      <c r="PE107" s="11" t="str">
        <f>COUNTIF(PE4:PE104, "B")/(COUNTA(PE4:PE104)-COUNTIF(PE4:PE104, "C"))</f>
        <v>0</v>
      </c>
      <c r="PF107" s="11" t="str">
        <f>COUNTIF(PF4:PF104, "B")/(COUNTA(PF4:PF104)-COUNTIF(PF4:PF104, "C"))</f>
        <v>0</v>
      </c>
      <c r="PG107" s="11" t="str">
        <f>COUNTIF(PG4:PG104, "B")/(COUNTA(PG4:PG104)-COUNTIF(PG4:PG104, "C"))</f>
        <v>0</v>
      </c>
      <c r="PH107" s="11" t="str">
        <f>COUNTIF(PH4:PH104, "B")/(COUNTA(PH4:PH104)-COUNTIF(PH4:PH104, "C"))</f>
        <v>0</v>
      </c>
      <c r="PI107" s="11" t="str">
        <f>COUNTIF(PI4:PI104, "B")/(COUNTA(PI4:PI104)-COUNTIF(PI4:PI104, "C"))</f>
        <v>0</v>
      </c>
      <c r="PJ107" s="11" t="str">
        <f>COUNTIF(PJ4:PJ104, "B")/(COUNTA(PJ4:PJ104)-COUNTIF(PJ4:PJ104, "C"))</f>
        <v>0</v>
      </c>
      <c r="PK107" s="11" t="str">
        <f>COUNTIF(PK4:PK104, "B")/(COUNTA(PK4:PK104)-COUNTIF(PK4:PK104, "C"))</f>
        <v>0</v>
      </c>
      <c r="PL107" s="11" t="str">
        <f>COUNTIF(PL4:PL104, "B")/(COUNTA(PL4:PL104)-COUNTIF(PL4:PL104, "C"))</f>
        <v>0</v>
      </c>
      <c r="PM107" s="11" t="str">
        <f>COUNTIF(PM4:PM104, "B")/(COUNTA(PM4:PM104)-COUNTIF(PM4:PM104, "C"))</f>
        <v>0</v>
      </c>
      <c r="PN107" s="11" t="str">
        <f>COUNTIF(PN4:PN104, "B")/(COUNTA(PN4:PN104)-COUNTIF(PN4:PN104, "C"))</f>
        <v>0</v>
      </c>
      <c r="PO107" s="11" t="str">
        <f>COUNTIF(PO4:PO104, "B")/(COUNTA(PO4:PO104)-COUNTIF(PO4:PO104, "C"))</f>
        <v>0</v>
      </c>
      <c r="PP107" s="11" t="str">
        <f>COUNTIF(PP4:PP104, "B")/(COUNTA(PP4:PP104)-COUNTIF(PP4:PP104, "C"))</f>
        <v>0</v>
      </c>
      <c r="PQ107" s="11" t="str">
        <f>COUNTIF(PQ4:PQ104, "B")/(COUNTA(PQ4:PQ104)-COUNTIF(PQ4:PQ104, "C"))</f>
        <v>0</v>
      </c>
      <c r="PR107" s="11" t="str">
        <f>COUNTIF(PR4:PR104, "B")/(COUNTA(PR4:PR104)-COUNTIF(PR4:PR104, "C"))</f>
        <v>0</v>
      </c>
      <c r="PS107" s="11" t="str">
        <f>COUNTIF(PS4:PS104, "B")/(COUNTA(PS4:PS104)-COUNTIF(PS4:PS104, "C"))</f>
        <v>0</v>
      </c>
      <c r="PT107" s="11" t="str">
        <f>COUNTIF(PT4:PT104, "B")/(COUNTA(PT4:PT104)-COUNTIF(PT4:PT104, "C"))</f>
        <v>0</v>
      </c>
      <c r="PU107" s="11" t="str">
        <f>COUNTIF(PU4:PU104, "B")/(COUNTA(PU4:PU104)-COUNTIF(PU4:PU104, "C"))</f>
        <v>0</v>
      </c>
      <c r="PV107" s="11" t="str">
        <f>COUNTIF(PV4:PV104, "B")/(COUNTA(PV4:PV104)-COUNTIF(PV4:PV104, "C"))</f>
        <v>0</v>
      </c>
      <c r="PW107" s="11" t="str">
        <f>COUNTIF(PW4:PW104, "B")/(COUNTA(PW4:PW104)-COUNTIF(PW4:PW104, "C"))</f>
        <v>0</v>
      </c>
      <c r="PX107" s="11" t="str">
        <f>COUNTIF(PX4:PX104, "B")/(COUNTA(PX4:PX104)-COUNTIF(PX4:PX104, "C"))</f>
        <v>0</v>
      </c>
      <c r="PY107" s="11" t="str">
        <f>COUNTIF(PY4:PY104, "B")/(COUNTA(PY4:PY104)-COUNTIF(PY4:PY104, "C"))</f>
        <v>0</v>
      </c>
      <c r="PZ107" s="11" t="str">
        <f>COUNTIF(PZ4:PZ104, "B")/(COUNTA(PZ4:PZ104)-COUNTIF(PZ4:PZ104, "C"))</f>
        <v>0</v>
      </c>
      <c r="QA107" s="11" t="str">
        <f>COUNTIF(QA4:QA104, "B")/(COUNTA(QA4:QA104)-COUNTIF(QA4:QA104, "C"))</f>
        <v>0</v>
      </c>
      <c r="QB107" s="11" t="str">
        <f>COUNTIF(QB4:QB104, "B")/(COUNTA(QB4:QB104)-COUNTIF(QB4:QB104, "C"))</f>
        <v>0</v>
      </c>
      <c r="QC107" s="11" t="str">
        <f>COUNTIF(QC4:QC104, "B")/(COUNTA(QC4:QC104)-COUNTIF(QC4:QC104, "C"))</f>
        <v>0</v>
      </c>
      <c r="QD107" s="11" t="str">
        <f>COUNTIF(QD4:QD104, "B")/(COUNTA(QD4:QD104)-COUNTIF(QD4:QD104, "C"))</f>
        <v>0</v>
      </c>
      <c r="QE107" s="11" t="str">
        <f>COUNTIF(QE4:QE104, "B")/(COUNTA(QE4:QE104)-COUNTIF(QE4:QE104, "C"))</f>
        <v>0</v>
      </c>
      <c r="QF107" s="11" t="str">
        <f>COUNTIF(QF4:QF104, "B")/(COUNTA(QF4:QF104)-COUNTIF(QF4:QF104, "C"))</f>
        <v>0</v>
      </c>
      <c r="QG107" s="11" t="str">
        <f>COUNTIF(QG4:QG104, "B")/(COUNTA(QG4:QG104)-COUNTIF(QG4:QG104, "C"))</f>
        <v>0</v>
      </c>
      <c r="QH107" s="11" t="str">
        <f>COUNTIF(QH4:QH104, "B")/(COUNTA(QH4:QH104)-COUNTIF(QH4:QH104, "C"))</f>
        <v>0</v>
      </c>
      <c r="QI107" s="11" t="str">
        <f>COUNTIF(QI4:QI104, "B")/(COUNTA(QI4:QI104)-COUNTIF(QI4:QI104, "C"))</f>
        <v>0</v>
      </c>
      <c r="QJ107" s="11" t="str">
        <f>COUNTIF(QJ4:QJ104, "B")/(COUNTA(QJ4:QJ104)-COUNTIF(QJ4:QJ104, "C"))</f>
        <v>0</v>
      </c>
      <c r="QK107" s="11" t="str">
        <f>COUNTIF(QK4:QK104, "B")/(COUNTA(QK4:QK104)-COUNTIF(QK4:QK104, "C"))</f>
        <v>0</v>
      </c>
      <c r="QL107" s="11" t="str">
        <f>COUNTIF(QL4:QL104, "B")/(COUNTA(QL4:QL104)-COUNTIF(QL4:QL104, "C"))</f>
        <v>0</v>
      </c>
      <c r="QM107" s="11" t="str">
        <f>COUNTIF(QM4:QM104, "B")/(COUNTA(QM4:QM104)-COUNTIF(QM4:QM104, "C"))</f>
        <v>0</v>
      </c>
      <c r="QN107" s="11" t="str">
        <f>COUNTIF(QN4:QN104, "B")/(COUNTA(QN4:QN104)-COUNTIF(QN4:QN104, "C"))</f>
        <v>0</v>
      </c>
      <c r="QO107" s="11" t="str">
        <f>COUNTIF(QO4:QO104, "B")/(COUNTA(QO4:QO104)-COUNTIF(QO4:QO104, "C"))</f>
        <v>0</v>
      </c>
      <c r="QP107" s="11" t="str">
        <f>COUNTIF(QP4:QP104, "B")/(COUNTA(QP4:QP104)-COUNTIF(QP4:QP104, "C"))</f>
        <v>0</v>
      </c>
      <c r="QQ107" s="11" t="str">
        <f>COUNTIF(QQ4:QQ104, "B")/(COUNTA(QQ4:QQ104)-COUNTIF(QQ4:QQ104, "C"))</f>
        <v>0</v>
      </c>
      <c r="QR107" s="11" t="str">
        <f>COUNTIF(QR4:QR104, "B")/(COUNTA(QR4:QR104)-COUNTIF(QR4:QR104, "C"))</f>
        <v>0</v>
      </c>
      <c r="QS107" s="11" t="str">
        <f>COUNTIF(QS4:QS104, "B")/(COUNTA(QS4:QS104)-COUNTIF(QS4:QS104, "C"))</f>
        <v>0</v>
      </c>
      <c r="QT107" s="11" t="str">
        <f>COUNTIF(QT4:QT104, "B")/(COUNTA(QT4:QT104)-COUNTIF(QT4:QT104, "C"))</f>
        <v>0</v>
      </c>
      <c r="QU107" s="11" t="str">
        <f>COUNTIF(QU4:QU104, "B")/(COUNTA(QU4:QU104)-COUNTIF(QU4:QU104, "C"))</f>
        <v>0</v>
      </c>
      <c r="QV107" s="11" t="str">
        <f>COUNTIF(QV4:QV104, "B")/(COUNTA(QV4:QV104)-COUNTIF(QV4:QV104, "C"))</f>
        <v>0</v>
      </c>
      <c r="QW107" s="11" t="str">
        <f>COUNTIF(QW4:QW104, "B")/(COUNTA(QW4:QW104)-COUNTIF(QW4:QW104, "C"))</f>
        <v>0</v>
      </c>
      <c r="QX107" s="11" t="str">
        <f>COUNTIF(QX4:QX104, "B")/(COUNTA(QX4:QX104)-COUNTIF(QX4:QX104, "C"))</f>
        <v>0</v>
      </c>
      <c r="QY107" s="11" t="str">
        <f>COUNTIF(QY4:QY104, "B")/(COUNTA(QY4:QY104)-COUNTIF(QY4:QY104, "C"))</f>
        <v>0</v>
      </c>
      <c r="QZ107" s="11" t="str">
        <f>COUNTIF(QZ4:QZ104, "B")/(COUNTA(QZ4:QZ104)-COUNTIF(QZ4:QZ104, "C"))</f>
        <v>0</v>
      </c>
      <c r="RA107" s="11" t="str">
        <f>COUNTIF(RA4:RA104, "B")/(COUNTA(RA4:RA104)-COUNTIF(RA4:RA104, "C"))</f>
        <v>0</v>
      </c>
      <c r="RB107" s="11" t="str">
        <f>COUNTIF(RB4:RB104, "B")/(COUNTA(RB4:RB104)-COUNTIF(RB4:RB104, "C"))</f>
        <v>0</v>
      </c>
      <c r="RC107" s="11" t="str">
        <f>COUNTIF(RC4:RC104, "B")/(COUNTA(RC4:RC104)-COUNTIF(RC4:RC104, "C"))</f>
        <v>0</v>
      </c>
      <c r="RD107" s="11" t="str">
        <f>COUNTIF(RD4:RD104, "B")/(COUNTA(RD4:RD104)-COUNTIF(RD4:RD104, "C"))</f>
        <v>0</v>
      </c>
      <c r="RE107" s="11" t="str">
        <f>COUNTIF(RE4:RE104, "B")/(COUNTA(RE4:RE104)-COUNTIF(RE4:RE104, "C"))</f>
        <v>0</v>
      </c>
      <c r="RF107" s="11" t="str">
        <f>COUNTIF(RF4:RF104, "B")/(COUNTA(RF4:RF104)-COUNTIF(RF4:RF104, "C"))</f>
        <v>0</v>
      </c>
      <c r="RG107" s="11" t="str">
        <f>COUNTIF(RG4:RG104, "B")/(COUNTA(RG4:RG104)-COUNTIF(RG4:RG104, "C"))</f>
        <v>0</v>
      </c>
      <c r="RH107" s="11" t="str">
        <f>COUNTIF(RH4:RH104, "B")/(COUNTA(RH4:RH104)-COUNTIF(RH4:RH104, "C"))</f>
        <v>0</v>
      </c>
      <c r="RI107" s="11" t="str">
        <f>COUNTIF(RI4:RI104, "B")/(COUNTA(RI4:RI104)-COUNTIF(RI4:RI104, "C"))</f>
        <v>0</v>
      </c>
      <c r="RJ107" s="11" t="str">
        <f>COUNTIF(RJ4:RJ104, "B")/(COUNTA(RJ4:RJ104)-COUNTIF(RJ4:RJ104, "C"))</f>
        <v>0</v>
      </c>
      <c r="RK107" s="11" t="str">
        <f>COUNTIF(RK4:RK104, "B")/(COUNTA(RK4:RK104)-COUNTIF(RK4:RK104, "C"))</f>
        <v>0</v>
      </c>
      <c r="RL107" s="11" t="str">
        <f>COUNTIF(RL4:RL104, "B")/(COUNTA(RL4:RL104)-COUNTIF(RL4:RL104, "C"))</f>
        <v>0</v>
      </c>
      <c r="RM107" s="11" t="str">
        <f>COUNTIF(RM4:RM104, "B")/(COUNTA(RM4:RM104)-COUNTIF(RM4:RM104, "C"))</f>
        <v>0</v>
      </c>
      <c r="RN107" s="11" t="str">
        <f>COUNTIF(RN4:RN104, "B")/(COUNTA(RN4:RN104)-COUNTIF(RN4:RN104, "C"))</f>
        <v>0</v>
      </c>
      <c r="RO107" s="11" t="str">
        <f>COUNTIF(RO4:RO104, "B")/(COUNTA(RO4:RO104)-COUNTIF(RO4:RO104, "C"))</f>
        <v>0</v>
      </c>
      <c r="RP107" s="11" t="str">
        <f>COUNTIF(RP4:RP104, "B")/(COUNTA(RP4:RP104)-COUNTIF(RP4:RP104, "C"))</f>
        <v>0</v>
      </c>
      <c r="RQ107" s="11" t="str">
        <f>COUNTIF(RQ4:RQ104, "B")/(COUNTA(RQ4:RQ104)-COUNTIF(RQ4:RQ104, "C"))</f>
        <v>0</v>
      </c>
      <c r="RR107" s="11" t="str">
        <f>COUNTIF(RR4:RR104, "B")/(COUNTA(RR4:RR104)-COUNTIF(RR4:RR104, "C"))</f>
        <v>0</v>
      </c>
      <c r="RS107" s="11" t="str">
        <f>COUNTIF(RS4:RS104, "B")/(COUNTA(RS4:RS104)-COUNTIF(RS4:RS104, "C"))</f>
        <v>0</v>
      </c>
      <c r="RT107" s="11" t="str">
        <f>COUNTIF(RT4:RT104, "B")/(COUNTA(RT4:RT104)-COUNTIF(RT4:RT104, "C"))</f>
        <v>0</v>
      </c>
      <c r="RU107" s="11" t="str">
        <f>COUNTIF(RU4:RU104, "B")/(COUNTA(RU4:RU104)-COUNTIF(RU4:RU104, "C"))</f>
        <v>0</v>
      </c>
      <c r="RV107" s="11" t="str">
        <f>COUNTIF(RV4:RV104, "B")/(COUNTA(RV4:RV104)-COUNTIF(RV4:RV104, "C"))</f>
        <v>0</v>
      </c>
      <c r="RW107" s="11" t="str">
        <f>COUNTIF(RW4:RW104, "B")/(COUNTA(RW4:RW104)-COUNTIF(RW4:RW104, "C"))</f>
        <v>0</v>
      </c>
      <c r="RX107" s="11" t="str">
        <f>COUNTIF(RX4:RX104, "B")/(COUNTA(RX4:RX104)-COUNTIF(RX4:RX104, "C"))</f>
        <v>0</v>
      </c>
      <c r="RY107" s="11" t="str">
        <f>COUNTIF(RY4:RY104, "B")/(COUNTA(RY4:RY104)-COUNTIF(RY4:RY104, "C"))</f>
        <v>0</v>
      </c>
      <c r="RZ107" s="11" t="str">
        <f>COUNTIF(RZ4:RZ104, "B")/(COUNTA(RZ4:RZ104)-COUNTIF(RZ4:RZ104, "C"))</f>
        <v>0</v>
      </c>
      <c r="SA107" s="11" t="str">
        <f>COUNTIF(SA4:SA104, "B")/(COUNTA(SA4:SA104)-COUNTIF(SA4:SA104, "C"))</f>
        <v>0</v>
      </c>
      <c r="SB107" s="11" t="str">
        <f>COUNTIF(SB4:SB104, "B")/(COUNTA(SB4:SB104)-COUNTIF(SB4:SB104, "C"))</f>
        <v>0</v>
      </c>
      <c r="SC107" s="11" t="str">
        <f>COUNTIF(SC4:SC104, "B")/(COUNTA(SC4:SC104)-COUNTIF(SC4:SC104, "C"))</f>
        <v>0</v>
      </c>
      <c r="SD107" s="11" t="str">
        <f>COUNTIF(SD4:SD104, "B")/(COUNTA(SD4:SD104)-COUNTIF(SD4:SD104, "C"))</f>
        <v>0</v>
      </c>
      <c r="SE107" s="11" t="str">
        <f>COUNTIF(SE4:SE104, "B")/(COUNTA(SE4:SE104)-COUNTIF(SE4:SE104, "C"))</f>
        <v>0</v>
      </c>
      <c r="SF107" s="11" t="str">
        <f>COUNTIF(SF4:SF104, "B")/(COUNTA(SF4:SF104)-COUNTIF(SF4:SF104, "C"))</f>
        <v>0</v>
      </c>
      <c r="SG107" s="11" t="str">
        <f>COUNTIF(SG4:SG104, "B")/(COUNTA(SG4:SG104)-COUNTIF(SG4:SG104, "C"))</f>
        <v>0</v>
      </c>
      <c r="SH107" s="11" t="str">
        <f>COUNTIF(SH4:SH104, "B")/(COUNTA(SH4:SH104)-COUNTIF(SH4:SH104, "C"))</f>
        <v>0</v>
      </c>
      <c r="SI107" s="11" t="str">
        <f>COUNTIF(SI4:SI104, "B")/(COUNTA(SI4:SI104)-COUNTIF(SI4:SI104, "C"))</f>
        <v>0</v>
      </c>
      <c r="SJ107" s="11" t="str">
        <f>COUNTIF(SJ4:SJ104, "B")/(COUNTA(SJ4:SJ104)-COUNTIF(SJ4:SJ104, "C"))</f>
        <v>0</v>
      </c>
      <c r="SK107" s="11" t="str">
        <f>COUNTIF(SK4:SK104, "B")/(COUNTA(SK4:SK104)-COUNTIF(SK4:SK104, "C"))</f>
        <v>0</v>
      </c>
      <c r="SL107" s="11" t="str">
        <f>COUNTIF(SL4:SL104, "B")/(COUNTA(SL4:SL104)-COUNTIF(SL4:SL104, "C"))</f>
        <v>0</v>
      </c>
      <c r="SM107" s="11" t="str">
        <f>COUNTIF(SM4:SM104, "B")/(COUNTA(SM4:SM104)-COUNTIF(SM4:SM104, "C"))</f>
        <v>0</v>
      </c>
      <c r="SN107" s="11" t="str">
        <f>COUNTIF(SN4:SN104, "B")/(COUNTA(SN4:SN104)-COUNTIF(SN4:SN104, "C"))</f>
        <v>0</v>
      </c>
      <c r="SO107" s="11" t="str">
        <f>COUNTIF(SO4:SO104, "B")/(COUNTA(SO4:SO104)-COUNTIF(SO4:SO104, "C"))</f>
        <v>0</v>
      </c>
      <c r="SP107" s="11" t="str">
        <f>COUNTIF(SP4:SP104, "B")/(COUNTA(SP4:SP104)-COUNTIF(SP4:SP104, "C"))</f>
        <v>0</v>
      </c>
      <c r="SQ107" s="11" t="str">
        <f>COUNTIF(SQ4:SQ104, "B")/(COUNTA(SQ4:SQ104)-COUNTIF(SQ4:SQ104, "C"))</f>
        <v>0</v>
      </c>
      <c r="SR107" s="11" t="str">
        <f>COUNTIF(SR4:SR104, "B")/(COUNTA(SR4:SR104)-COUNTIF(SR4:SR104, "C"))</f>
        <v>0</v>
      </c>
      <c r="SS107" s="11" t="str">
        <f>COUNTIF(SS4:SS104, "B")/(COUNTA(SS4:SS104)-COUNTIF(SS4:SS104, "C"))</f>
        <v>0</v>
      </c>
      <c r="ST107" s="11" t="str">
        <f>COUNTIF(ST4:ST104, "B")/(COUNTA(ST4:ST104)-COUNTIF(ST4:ST104, "C"))</f>
        <v>0</v>
      </c>
      <c r="SU107" s="11" t="str">
        <f>COUNTIF(SU4:SU104, "B")/(COUNTA(SU4:SU104)-COUNTIF(SU4:SU104, "C"))</f>
        <v>0</v>
      </c>
      <c r="SV107" s="11" t="str">
        <f>COUNTIF(SV4:SV104, "B")/(COUNTA(SV4:SV104)-COUNTIF(SV4:SV104, "C"))</f>
        <v>0</v>
      </c>
      <c r="SW107" s="11" t="str">
        <f>COUNTIF(SW4:SW104, "B")/(COUNTA(SW4:SW104)-COUNTIF(SW4:SW104, "C"))</f>
        <v>0</v>
      </c>
      <c r="SX107" s="11" t="str">
        <f>COUNTIF(SX4:SX104, "B")/(COUNTA(SX4:SX104)-COUNTIF(SX4:SX104, "C"))</f>
        <v>0</v>
      </c>
      <c r="SY107" s="11" t="str">
        <f>COUNTIF(SY4:SY104, "B")/(COUNTA(SY4:SY104)-COUNTIF(SY4:SY104, "C"))</f>
        <v>0</v>
      </c>
      <c r="SZ107" s="11" t="str">
        <f>COUNTIF(SZ4:SZ104, "B")/(COUNTA(SZ4:SZ104)-COUNTIF(SZ4:SZ104, "C"))</f>
        <v>0</v>
      </c>
      <c r="TA107" s="11" t="str">
        <f>COUNTIF(TA4:TA104, "B")/(COUNTA(TA4:TA104)-COUNTIF(TA4:TA104, "C"))</f>
        <v>0</v>
      </c>
      <c r="TB107" s="11" t="str">
        <f>COUNTIF(TB4:TB104, "B")/(COUNTA(TB4:TB104)-COUNTIF(TB4:TB104, "C"))</f>
        <v>0</v>
      </c>
      <c r="TC107" s="11" t="str">
        <f>COUNTIF(TC4:TC104, "B")/(COUNTA(TC4:TC104)-COUNTIF(TC4:TC104, "C"))</f>
        <v>0</v>
      </c>
      <c r="TD107" s="11" t="str">
        <f>COUNTIF(TD4:TD104, "B")/(COUNTA(TD4:TD104)-COUNTIF(TD4:TD104, "C"))</f>
        <v>0</v>
      </c>
      <c r="TE107" s="11" t="str">
        <f>COUNTIF(TE4:TE104, "B")/(COUNTA(TE4:TE104)-COUNTIF(TE4:TE104, "C"))</f>
        <v>0</v>
      </c>
      <c r="TF107" s="11" t="str">
        <f>COUNTIF(TF4:TF104, "B")/(COUNTA(TF4:TF104)-COUNTIF(TF4:TF104, "C"))</f>
        <v>0</v>
      </c>
      <c r="TG107" s="11" t="str">
        <f>COUNTIF(TG4:TG104, "B")/(COUNTA(TG4:TG104)-COUNTIF(TG4:TG104, "C"))</f>
        <v>0</v>
      </c>
      <c r="TH107" s="11" t="str">
        <f>COUNTIF(TH4:TH104, "B")/(COUNTA(TH4:TH104)-COUNTIF(TH4:TH104, "C"))</f>
        <v>0</v>
      </c>
      <c r="TI107" s="11" t="str">
        <f>COUNTIF(TI4:TI104, "B")/(COUNTA(TI4:TI104)-COUNTIF(TI4:TI104, "C"))</f>
        <v>0</v>
      </c>
      <c r="TJ107" s="11" t="str">
        <f>COUNTIF(TJ4:TJ104, "B")/(COUNTA(TJ4:TJ104)-COUNTIF(TJ4:TJ104, "C"))</f>
        <v>0</v>
      </c>
      <c r="TK107" s="11" t="str">
        <f>COUNTIF(TK4:TK104, "B")/(COUNTA(TK4:TK104)-COUNTIF(TK4:TK104, "C"))</f>
        <v>0</v>
      </c>
      <c r="TL107" s="11" t="str">
        <f>COUNTIF(TL4:TL104, "B")/(COUNTA(TL4:TL104)-COUNTIF(TL4:TL104, "C"))</f>
        <v>0</v>
      </c>
      <c r="TM107" s="11" t="str">
        <f>COUNTIF(TM4:TM104, "B")/(COUNTA(TM4:TM104)-COUNTIF(TM4:TM104, "C"))</f>
        <v>0</v>
      </c>
      <c r="TN107" s="11" t="str">
        <f>COUNTIF(TN4:TN104, "B")/(COUNTA(TN4:TN104)-COUNTIF(TN4:TN104, "C"))</f>
        <v>0</v>
      </c>
      <c r="TO107" s="11" t="str">
        <f>COUNTIF(TO4:TO104, "B")/(COUNTA(TO4:TO104)-COUNTIF(TO4:TO104, "C"))</f>
        <v>0</v>
      </c>
      <c r="TP107" s="11" t="str">
        <f>COUNTIF(TP4:TP104, "B")/(COUNTA(TP4:TP104)-COUNTIF(TP4:TP104, "C"))</f>
        <v>0</v>
      </c>
      <c r="TQ107" s="11" t="str">
        <f>COUNTIF(TQ4:TQ104, "B")/(COUNTA(TQ4:TQ104)-COUNTIF(TQ4:TQ104, "C"))</f>
        <v>0</v>
      </c>
      <c r="TR107" s="11" t="str">
        <f>COUNTIF(TR4:TR104, "B")/(COUNTA(TR4:TR104)-COUNTIF(TR4:TR104, "C"))</f>
        <v>0</v>
      </c>
      <c r="TS107" s="11" t="str">
        <f>COUNTIF(TS4:TS104, "B")/(COUNTA(TS4:TS104)-COUNTIF(TS4:TS104, "C"))</f>
        <v>0</v>
      </c>
      <c r="TT107" s="11" t="str">
        <f>COUNTIF(TT4:TT104, "B")/(COUNTA(TT4:TT104)-COUNTIF(TT4:TT104, "C"))</f>
        <v>0</v>
      </c>
      <c r="TU107" s="11" t="str">
        <f>COUNTIF(TU4:TU104, "B")/(COUNTA(TU4:TU104)-COUNTIF(TU4:TU104, "C"))</f>
        <v>0</v>
      </c>
      <c r="TV107" s="11" t="str">
        <f>COUNTIF(TV4:TV104, "B")/(COUNTA(TV4:TV104)-COUNTIF(TV4:TV104, "C"))</f>
        <v>0</v>
      </c>
      <c r="TW107" s="11" t="str">
        <f>COUNTIF(TW4:TW104, "B")/(COUNTA(TW4:TW104)-COUNTIF(TW4:TW104, "C"))</f>
        <v>0</v>
      </c>
      <c r="TX107" s="11" t="str">
        <f>COUNTIF(TX4:TX104, "B")/(COUNTA(TX4:TX104)-COUNTIF(TX4:TX104, "C"))</f>
        <v>0</v>
      </c>
      <c r="TY107" s="11" t="str">
        <f>COUNTIF(TY4:TY104, "B")/(COUNTA(TY4:TY104)-COUNTIF(TY4:TY104, "C"))</f>
        <v>0</v>
      </c>
      <c r="TZ107" s="11" t="str">
        <f>COUNTIF(TZ4:TZ104, "B")/(COUNTA(TZ4:TZ104)-COUNTIF(TZ4:TZ104, "C"))</f>
        <v>0</v>
      </c>
      <c r="UA107" s="11" t="str">
        <f>COUNTIF(UA4:UA104, "B")/(COUNTA(UA4:UA104)-COUNTIF(UA4:UA104, "C"))</f>
        <v>0</v>
      </c>
      <c r="UB107" s="11" t="str">
        <f>COUNTIF(UB4:UB104, "B")/(COUNTA(UB4:UB104)-COUNTIF(UB4:UB104, "C"))</f>
        <v>0</v>
      </c>
      <c r="UC107" s="11" t="str">
        <f>COUNTIF(UC4:UC104, "B")/(COUNTA(UC4:UC104)-COUNTIF(UC4:UC104, "C"))</f>
        <v>0</v>
      </c>
      <c r="UD107" s="11" t="str">
        <f>COUNTIF(UD4:UD104, "B")/(COUNTA(UD4:UD104)-COUNTIF(UD4:UD104, "C"))</f>
        <v>0</v>
      </c>
      <c r="UE107" s="11" t="str">
        <f>COUNTIF(UE4:UE104, "B")/(COUNTA(UE4:UE104)-COUNTIF(UE4:UE104, "C"))</f>
        <v>0</v>
      </c>
      <c r="UF107" s="11" t="str">
        <f>COUNTIF(UF4:UF104, "B")/(COUNTA(UF4:UF104)-COUNTIF(UF4:UF104, "C"))</f>
        <v>0</v>
      </c>
      <c r="UG107" s="11" t="str">
        <f>COUNTIF(UG4:UG104, "B")/(COUNTA(UG4:UG104)-COUNTIF(UG4:UG104, "C"))</f>
        <v>0</v>
      </c>
      <c r="UH107" s="11" t="str">
        <f>COUNTIF(UH4:UH104, "B")/(COUNTA(UH4:UH104)-COUNTIF(UH4:UH104, "C"))</f>
        <v>0</v>
      </c>
      <c r="UI107" s="11" t="str">
        <f>COUNTIF(UI4:UI104, "B")/(COUNTA(UI4:UI104)-COUNTIF(UI4:UI104, "C"))</f>
        <v>0</v>
      </c>
      <c r="UJ107" s="11" t="str">
        <f>COUNTIF(UJ4:UJ104, "B")/(COUNTA(UJ4:UJ104)-COUNTIF(UJ4:UJ104, "C"))</f>
        <v>0</v>
      </c>
      <c r="UK107" s="11" t="str">
        <f>COUNTIF(UK4:UK104, "B")/(COUNTA(UK4:UK104)-COUNTIF(UK4:UK104, "C"))</f>
        <v>0</v>
      </c>
      <c r="UL107" s="11" t="str">
        <f>COUNTIF(UL4:UL104, "B")/(COUNTA(UL4:UL104)-COUNTIF(UL4:UL104, "C"))</f>
        <v>0</v>
      </c>
      <c r="UM107" s="11" t="str">
        <f>COUNTIF(UM4:UM104, "B")/(COUNTA(UM4:UM104)-COUNTIF(UM4:UM104, "C"))</f>
        <v>0</v>
      </c>
      <c r="UN107" s="11" t="str">
        <f>COUNTIF(UN4:UN104, "B")/(COUNTA(UN4:UN104)-COUNTIF(UN4:UN104, "C"))</f>
        <v>0</v>
      </c>
      <c r="UO107" s="11" t="str">
        <f>COUNTIF(UO4:UO104, "B")/(COUNTA(UO4:UO104)-COUNTIF(UO4:UO104, "C"))</f>
        <v>0</v>
      </c>
      <c r="UP107" s="11" t="str">
        <f>COUNTIF(UP4:UP104, "B")/(COUNTA(UP4:UP104)-COUNTIF(UP4:UP104, "C"))</f>
        <v>0</v>
      </c>
      <c r="UQ107" s="11" t="str">
        <f>COUNTIF(UQ4:UQ104, "B")/(COUNTA(UQ4:UQ104)-COUNTIF(UQ4:UQ104, "C"))</f>
        <v>0</v>
      </c>
      <c r="UR107" s="11" t="str">
        <f>COUNTIF(UR4:UR104, "B")/(COUNTA(UR4:UR104)-COUNTIF(UR4:UR104, "C"))</f>
        <v>0</v>
      </c>
      <c r="US107" s="11" t="str">
        <f>COUNTIF(US4:US104, "B")/(COUNTA(US4:US104)-COUNTIF(US4:US104, "C"))</f>
        <v>0</v>
      </c>
      <c r="UT107" s="11" t="str">
        <f>COUNTIF(UT4:UT104, "B")/(COUNTA(UT4:UT104)-COUNTIF(UT4:UT104, "C"))</f>
        <v>0</v>
      </c>
      <c r="UU107" s="11" t="str">
        <f>COUNTIF(UU4:UU104, "B")/(COUNTA(UU4:UU104)-COUNTIF(UU4:UU104, "C"))</f>
        <v>0</v>
      </c>
      <c r="UV107" s="11" t="str">
        <f>COUNTIF(UV4:UV104, "B")/(COUNTA(UV4:UV104)-COUNTIF(UV4:UV104, "C"))</f>
        <v>0</v>
      </c>
      <c r="UW107" s="11" t="str">
        <f>COUNTIF(UW4:UW104, "B")/(COUNTA(UW4:UW104)-COUNTIF(UW4:UW104, "C"))</f>
        <v>0</v>
      </c>
      <c r="UX107" s="11" t="str">
        <f>COUNTIF(UX4:UX104, "B")/(COUNTA(UX4:UX104)-COUNTIF(UX4:UX104, "C"))</f>
        <v>0</v>
      </c>
      <c r="UY107" s="11" t="str">
        <f>COUNTIF(UY4:UY104, "B")/(COUNTA(UY4:UY104)-COUNTIF(UY4:UY104, "C"))</f>
        <v>0</v>
      </c>
      <c r="UZ107" s="11" t="str">
        <f>COUNTIF(UZ4:UZ104, "B")/(COUNTA(UZ4:UZ104)-COUNTIF(UZ4:UZ104, "C"))</f>
        <v>0</v>
      </c>
      <c r="VA107" s="11" t="str">
        <f>COUNTIF(VA4:VA104, "B")/(COUNTA(VA4:VA104)-COUNTIF(VA4:VA104, "C"))</f>
        <v>0</v>
      </c>
      <c r="VB107" s="11" t="str">
        <f>COUNTIF(VB4:VB104, "B")/(COUNTA(VB4:VB104)-COUNTIF(VB4:VB104, "C"))</f>
        <v>0</v>
      </c>
      <c r="VC107" s="11" t="str">
        <f>COUNTIF(VC4:VC104, "B")/(COUNTA(VC4:VC104)-COUNTIF(VC4:VC104, "C"))</f>
        <v>0</v>
      </c>
      <c r="VD107" s="11" t="str">
        <f>COUNTIF(VD4:VD104, "B")/(COUNTA(VD4:VD104)-COUNTIF(VD4:VD104, "C"))</f>
        <v>0</v>
      </c>
      <c r="VE107" s="11" t="str">
        <f>COUNTIF(VE4:VE104, "B")/(COUNTA(VE4:VE104)-COUNTIF(VE4:VE104, "C"))</f>
        <v>0</v>
      </c>
      <c r="VF107" s="11" t="str">
        <f>COUNTIF(VF4:VF104, "B")/(COUNTA(VF4:VF104)-COUNTIF(VF4:VF104, "C"))</f>
        <v>0</v>
      </c>
      <c r="VG107" s="11" t="str">
        <f>COUNTIF(VG4:VG104, "B")/(COUNTA(VG4:VG104)-COUNTIF(VG4:VG104, "C"))</f>
        <v>0</v>
      </c>
      <c r="VH107" s="11" t="str">
        <f>COUNTIF(VH4:VH104, "B")/(COUNTA(VH4:VH104)-COUNTIF(VH4:VH104, "C"))</f>
        <v>0</v>
      </c>
      <c r="VI107" s="11" t="str">
        <f>COUNTIF(VI4:VI104, "B")/(COUNTA(VI4:VI104)-COUNTIF(VI4:VI104, "C"))</f>
        <v>0</v>
      </c>
      <c r="VJ107" s="11" t="str">
        <f>COUNTIF(VJ4:VJ104, "B")/(COUNTA(VJ4:VJ104)-COUNTIF(VJ4:VJ104, "C"))</f>
        <v>0</v>
      </c>
      <c r="VK107" s="11" t="str">
        <f>COUNTIF(VK4:VK104, "B")/(COUNTA(VK4:VK104)-COUNTIF(VK4:VK104, "C"))</f>
        <v>0</v>
      </c>
      <c r="VL107" s="11" t="str">
        <f>COUNTIF(VL4:VL104, "B")/(COUNTA(VL4:VL104)-COUNTIF(VL4:VL104, "C"))</f>
        <v>0</v>
      </c>
      <c r="VM107" s="11" t="str">
        <f>COUNTIF(VM4:VM104, "B")/(COUNTA(VM4:VM104)-COUNTIF(VM4:VM104, "C"))</f>
        <v>0</v>
      </c>
      <c r="VN107" s="11" t="str">
        <f>COUNTIF(VN4:VN104, "B")/(COUNTA(VN4:VN104)-COUNTIF(VN4:VN104, "C"))</f>
        <v>0</v>
      </c>
      <c r="VO107" s="11" t="str">
        <f>COUNTIF(VO4:VO104, "B")/(COUNTA(VO4:VO104)-COUNTIF(VO4:VO104, "C"))</f>
        <v>0</v>
      </c>
      <c r="VP107" s="11" t="str">
        <f>COUNTIF(VP4:VP104, "B")/(COUNTA(VP4:VP104)-COUNTIF(VP4:VP104, "C"))</f>
        <v>0</v>
      </c>
      <c r="VQ107" s="11" t="str">
        <f>COUNTIF(VQ4:VQ104, "B")/(COUNTA(VQ4:VQ104)-COUNTIF(VQ4:VQ104, "C"))</f>
        <v>0</v>
      </c>
      <c r="VR107" s="11" t="str">
        <f>COUNTIF(VR4:VR104, "B")/(COUNTA(VR4:VR104)-COUNTIF(VR4:VR104, "C"))</f>
        <v>0</v>
      </c>
      <c r="VS107" s="11" t="str">
        <f>COUNTIF(VS4:VS104, "B")/(COUNTA(VS4:VS104)-COUNTIF(VS4:VS104, "C"))</f>
        <v>0</v>
      </c>
      <c r="VT107" s="11" t="str">
        <f>COUNTIF(VT4:VT104, "B")/(COUNTA(VT4:VT104)-COUNTIF(VT4:VT104, "C"))</f>
        <v>0</v>
      </c>
      <c r="VU107" s="11" t="str">
        <f>COUNTIF(VU4:VU104, "B")/(COUNTA(VU4:VU104)-COUNTIF(VU4:VU104, "C"))</f>
        <v>0</v>
      </c>
      <c r="VV107" s="11" t="str">
        <f>COUNTIF(VV4:VV104, "B")/(COUNTA(VV4:VV104)-COUNTIF(VV4:VV104, "C"))</f>
        <v>0</v>
      </c>
      <c r="VW107" s="11" t="str">
        <f>COUNTIF(VW4:VW104, "B")/(COUNTA(VW4:VW104)-COUNTIF(VW4:VW104, "C"))</f>
        <v>0</v>
      </c>
      <c r="VX107" s="11" t="str">
        <f>COUNTIF(VX4:VX104, "B")/(COUNTA(VX4:VX104)-COUNTIF(VX4:VX104, "C"))</f>
        <v>0</v>
      </c>
      <c r="VY107" s="11" t="str">
        <f>COUNTIF(VY4:VY104, "B")/(COUNTA(VY4:VY104)-COUNTIF(VY4:VY104, "C"))</f>
        <v>0</v>
      </c>
      <c r="VZ107" s="11" t="str">
        <f>COUNTIF(VZ4:VZ104, "B")/(COUNTA(VZ4:VZ104)-COUNTIF(VZ4:VZ104, "C"))</f>
        <v>0</v>
      </c>
      <c r="WA107" s="11" t="str">
        <f>COUNTIF(WA4:WA104, "B")/(COUNTA(WA4:WA104)-COUNTIF(WA4:WA104, "C"))</f>
        <v>0</v>
      </c>
      <c r="WB107" s="11" t="str">
        <f>COUNTIF(WB4:WB104, "B")/(COUNTA(WB4:WB104)-COUNTIF(WB4:WB104, "C"))</f>
        <v>0</v>
      </c>
      <c r="WC107" s="11" t="str">
        <f>COUNTIF(WC4:WC104, "B")/(COUNTA(WC4:WC104)-COUNTIF(WC4:WC104, "C"))</f>
        <v>0</v>
      </c>
      <c r="WD107" s="11" t="str">
        <f>COUNTIF(WD4:WD104, "B")/(COUNTA(WD4:WD104)-COUNTIF(WD4:WD104, "C"))</f>
        <v>0</v>
      </c>
      <c r="WE107" s="11" t="str">
        <f>COUNTIF(WE4:WE104, "B")/(COUNTA(WE4:WE104)-COUNTIF(WE4:WE104, "C"))</f>
        <v>0</v>
      </c>
      <c r="WF107" s="11" t="str">
        <f>COUNTIF(WF4:WF104, "B")/(COUNTA(WF4:WF104)-COUNTIF(WF4:WF104, "C"))</f>
        <v>0</v>
      </c>
      <c r="WG107" s="11" t="str">
        <f>COUNTIF(WG4:WG104, "B")/(COUNTA(WG4:WG104)-COUNTIF(WG4:WG104, "C"))</f>
        <v>0</v>
      </c>
      <c r="WH107" s="11" t="str">
        <f>COUNTIF(WH4:WH104, "B")/(COUNTA(WH4:WH104)-COUNTIF(WH4:WH104, "C"))</f>
        <v>0</v>
      </c>
      <c r="WI107" s="11" t="str">
        <f>COUNTIF(WI4:WI104, "B")/(COUNTA(WI4:WI104)-COUNTIF(WI4:WI104, "C"))</f>
        <v>0</v>
      </c>
      <c r="WJ107" s="11" t="str">
        <f>COUNTIF(WJ4:WJ104, "B")/(COUNTA(WJ4:WJ104)-COUNTIF(WJ4:WJ104, "C"))</f>
        <v>0</v>
      </c>
      <c r="WK107" s="11" t="str">
        <f>COUNTIF(WK4:WK104, "B")/(COUNTA(WK4:WK104)-COUNTIF(WK4:WK104, "C"))</f>
        <v>0</v>
      </c>
      <c r="WL107" s="11" t="str">
        <f>COUNTIF(WL4:WL104, "B")/(COUNTA(WL4:WL104)-COUNTIF(WL4:WL104, "C"))</f>
        <v>0</v>
      </c>
      <c r="WM107" s="11" t="str">
        <f>COUNTIF(WM4:WM104, "B")/(COUNTA(WM4:WM104)-COUNTIF(WM4:WM104, "C"))</f>
        <v>0</v>
      </c>
      <c r="WN107" s="11" t="str">
        <f>COUNTIF(WN4:WN104, "B")/(COUNTA(WN4:WN104)-COUNTIF(WN4:WN104, "C"))</f>
        <v>0</v>
      </c>
      <c r="WO107" s="11" t="str">
        <f>COUNTIF(WO4:WO104, "B")/(COUNTA(WO4:WO104)-COUNTIF(WO4:WO104, "C"))</f>
        <v>0</v>
      </c>
      <c r="WP107" s="11" t="str">
        <f>COUNTIF(WP4:WP104, "B")/(COUNTA(WP4:WP104)-COUNTIF(WP4:WP104, "C"))</f>
        <v>0</v>
      </c>
      <c r="WQ107" s="11" t="str">
        <f>COUNTIF(WQ4:WQ104, "B")/(COUNTA(WQ4:WQ104)-COUNTIF(WQ4:WQ104, "C"))</f>
        <v>0</v>
      </c>
      <c r="WR107" s="11" t="str">
        <f>COUNTIF(WR4:WR104, "B")/(COUNTA(WR4:WR104)-COUNTIF(WR4:WR104, "C"))</f>
        <v>0</v>
      </c>
      <c r="WS107" s="11" t="str">
        <f>COUNTIF(WS4:WS104, "B")/(COUNTA(WS4:WS104)-COUNTIF(WS4:WS104, "C"))</f>
        <v>0</v>
      </c>
      <c r="WT107" s="11" t="str">
        <f>COUNTIF(WT4:WT104, "B")/(COUNTA(WT4:WT104)-COUNTIF(WT4:WT104, "C"))</f>
        <v>0</v>
      </c>
      <c r="WU107" s="11" t="str">
        <f>COUNTIF(WU4:WU104, "B")/(COUNTA(WU4:WU104)-COUNTIF(WU4:WU104, "C"))</f>
        <v>0</v>
      </c>
      <c r="WV107" s="11" t="str">
        <f>COUNTIF(WV4:WV104, "B")/(COUNTA(WV4:WV104)-COUNTIF(WV4:WV104, "C"))</f>
        <v>0</v>
      </c>
      <c r="WW107" s="11" t="str">
        <f>COUNTIF(WW4:WW104, "B")/(COUNTA(WW4:WW104)-COUNTIF(WW4:WW104, "C"))</f>
        <v>0</v>
      </c>
      <c r="WX107" s="11" t="str">
        <f>COUNTIF(WX4:WX104, "B")/(COUNTA(WX4:WX104)-COUNTIF(WX4:WX104, "C"))</f>
        <v>0</v>
      </c>
      <c r="WY107" s="11" t="str">
        <f>COUNTIF(WY4:WY104, "B")/(COUNTA(WY4:WY104)-COUNTIF(WY4:WY104, "C"))</f>
        <v>0</v>
      </c>
      <c r="WZ107" s="11" t="str">
        <f>COUNTIF(WZ4:WZ104, "B")/(COUNTA(WZ4:WZ104)-COUNTIF(WZ4:WZ104, "C"))</f>
        <v>0</v>
      </c>
      <c r="XA107" s="11" t="str">
        <f>COUNTIF(XA4:XA104, "B")/(COUNTA(XA4:XA104)-COUNTIF(XA4:XA104, "C"))</f>
        <v>0</v>
      </c>
      <c r="XB107" s="11" t="str">
        <f>COUNTIF(XB4:XB104, "B")/(COUNTA(XB4:XB104)-COUNTIF(XB4:XB104, "C"))</f>
        <v>0</v>
      </c>
      <c r="XC107" s="11" t="str">
        <f>COUNTIF(XC4:XC104, "B")/(COUNTA(XC4:XC104)-COUNTIF(XC4:XC104, "C"))</f>
        <v>0</v>
      </c>
      <c r="XD107" s="11" t="str">
        <f>COUNTIF(XD4:XD104, "B")/(COUNTA(XD4:XD104)-COUNTIF(XD4:XD104, "C"))</f>
        <v>0</v>
      </c>
      <c r="XE107" s="11" t="str">
        <f>COUNTIF(XE4:XE104, "B")/(COUNTA(XE4:XE104)-COUNTIF(XE4:XE104, "C"))</f>
        <v>0</v>
      </c>
      <c r="XF107" s="11" t="str">
        <f>COUNTIF(XF4:XF104, "B")/(COUNTA(XF4:XF104)-COUNTIF(XF4:XF104, "C"))</f>
        <v>0</v>
      </c>
      <c r="XG107" s="11" t="str">
        <f>COUNTIF(XG4:XG104, "B")/(COUNTA(XG4:XG104)-COUNTIF(XG4:XG104, "C"))</f>
        <v>0</v>
      </c>
      <c r="XH107" s="11" t="str">
        <f>COUNTIF(XH4:XH104, "B")/(COUNTA(XH4:XH104)-COUNTIF(XH4:XH104, "C"))</f>
        <v>0</v>
      </c>
      <c r="XI107" s="11" t="str">
        <f>COUNTIF(XI4:XI104, "B")/(COUNTA(XI4:XI104)-COUNTIF(XI4:XI104, "C"))</f>
        <v>0</v>
      </c>
      <c r="XJ107" s="11" t="str">
        <f>COUNTIF(XJ4:XJ104, "B")/(COUNTA(XJ4:XJ104)-COUNTIF(XJ4:XJ104, "C"))</f>
        <v>0</v>
      </c>
      <c r="XK107" s="11" t="str">
        <f>COUNTIF(XK4:XK104, "B")/(COUNTA(XK4:XK104)-COUNTIF(XK4:XK104, "C"))</f>
        <v>0</v>
      </c>
      <c r="XL107" s="11" t="str">
        <f>COUNTIF(XL4:XL104, "B")/(COUNTA(XL4:XL104)-COUNTIF(XL4:XL104, "C"))</f>
        <v>0</v>
      </c>
      <c r="XM107" s="11" t="str">
        <f>COUNTIF(XM4:XM104, "B")/(COUNTA(XM4:XM104)-COUNTIF(XM4:XM104, "C"))</f>
        <v>0</v>
      </c>
      <c r="XN107" s="11" t="str">
        <f>COUNTIF(XN4:XN104, "B")/(COUNTA(XN4:XN104)-COUNTIF(XN4:XN104, "C"))</f>
        <v>0</v>
      </c>
      <c r="XO107" s="11" t="str">
        <f>COUNTIF(XO4:XO104, "B")/(COUNTA(XO4:XO104)-COUNTIF(XO4:XO104, "C"))</f>
        <v>0</v>
      </c>
      <c r="XP107" s="11" t="str">
        <f>COUNTIF(XP4:XP104, "B")/(COUNTA(XP4:XP104)-COUNTIF(XP4:XP104, "C"))</f>
        <v>0</v>
      </c>
      <c r="XQ107" s="11" t="str">
        <f>COUNTIF(XQ4:XQ104, "B")/(COUNTA(XQ4:XQ104)-COUNTIF(XQ4:XQ104, "C"))</f>
        <v>0</v>
      </c>
      <c r="XR107" s="11" t="str">
        <f>COUNTIF(XR4:XR104, "B")/(COUNTA(XR4:XR104)-COUNTIF(XR4:XR104, "C"))</f>
        <v>0</v>
      </c>
      <c r="XS107" s="11" t="str">
        <f>COUNTIF(XS4:XS104, "B")/(COUNTA(XS4:XS104)-COUNTIF(XS4:XS104, "C"))</f>
        <v>0</v>
      </c>
      <c r="XT107" s="11" t="str">
        <f>COUNTIF(XT4:XT104, "B")/(COUNTA(XT4:XT104)-COUNTIF(XT4:XT104, "C"))</f>
        <v>0</v>
      </c>
      <c r="XU107" s="11" t="str">
        <f>COUNTIF(XU4:XU104, "B")/(COUNTA(XU4:XU104)-COUNTIF(XU4:XU104, "C"))</f>
        <v>0</v>
      </c>
      <c r="XV107" s="11" t="str">
        <f>COUNTIF(XV4:XV104, "B")/(COUNTA(XV4:XV104)-COUNTIF(XV4:XV104, "C"))</f>
        <v>0</v>
      </c>
      <c r="XW107" s="11" t="str">
        <f>COUNTIF(XW4:XW104, "B")/(COUNTA(XW4:XW104)-COUNTIF(XW4:XW104, "C"))</f>
        <v>0</v>
      </c>
      <c r="XX107" s="11" t="str">
        <f>COUNTIF(XX4:XX104, "B")/(COUNTA(XX4:XX104)-COUNTIF(XX4:XX104, "C"))</f>
        <v>0</v>
      </c>
      <c r="XY107" s="11" t="str">
        <f>COUNTIF(XY4:XY104, "B")/(COUNTA(XY4:XY104)-COUNTIF(XY4:XY104, "C"))</f>
        <v>0</v>
      </c>
      <c r="XZ107" s="11" t="str">
        <f>COUNTIF(XZ4:XZ104, "B")/(COUNTA(XZ4:XZ104)-COUNTIF(XZ4:XZ104, "C"))</f>
        <v>0</v>
      </c>
      <c r="YA107" s="11" t="str">
        <f>COUNTIF(YA4:YA104, "B")/(COUNTA(YA4:YA104)-COUNTIF(YA4:YA104, "C"))</f>
        <v>0</v>
      </c>
      <c r="YB107" s="11" t="str">
        <f>COUNTIF(YB4:YB104, "B")/(COUNTA(YB4:YB104)-COUNTIF(YB4:YB104, "C"))</f>
        <v>0</v>
      </c>
      <c r="YC107" s="11" t="str">
        <f>COUNTIF(YC4:YC104, "B")/(COUNTA(YC4:YC104)-COUNTIF(YC4:YC104, "C"))</f>
        <v>0</v>
      </c>
      <c r="YD107" s="11" t="str">
        <f>COUNTIF(YD4:YD104, "B")/(COUNTA(YD4:YD104)-COUNTIF(YD4:YD104, "C"))</f>
        <v>0</v>
      </c>
      <c r="YE107" s="11" t="str">
        <f>COUNTIF(YE4:YE104, "B")/(COUNTA(YE4:YE104)-COUNTIF(YE4:YE104, "C"))</f>
        <v>0</v>
      </c>
      <c r="YF107" s="11" t="str">
        <f>COUNTIF(YF4:YF104, "B")/(COUNTA(YF4:YF104)-COUNTIF(YF4:YF104, "C"))</f>
        <v>0</v>
      </c>
      <c r="YG107" s="11" t="str">
        <f>COUNTIF(YG4:YG104, "B")/(COUNTA(YG4:YG104)-COUNTIF(YG4:YG104, "C"))</f>
        <v>0</v>
      </c>
      <c r="YH107" s="11" t="str">
        <f>COUNTIF(YH4:YH104, "B")/(COUNTA(YH4:YH104)-COUNTIF(YH4:YH104, "C"))</f>
        <v>0</v>
      </c>
      <c r="YI107" s="11" t="str">
        <f>COUNTIF(YI4:YI104, "B")/(COUNTA(YI4:YI104)-COUNTIF(YI4:YI104, "C"))</f>
        <v>0</v>
      </c>
      <c r="YJ107" s="11" t="str">
        <f>COUNTIF(YJ4:YJ104, "B")/(COUNTA(YJ4:YJ104)-COUNTIF(YJ4:YJ104, "C"))</f>
        <v>0</v>
      </c>
      <c r="YK107" s="11" t="str">
        <f>COUNTIF(YK4:YK104, "B")/(COUNTA(YK4:YK104)-COUNTIF(YK4:YK104, "C"))</f>
        <v>0</v>
      </c>
      <c r="YL107" s="11" t="str">
        <f>COUNTIF(YL4:YL104, "B")/(COUNTA(YL4:YL104)-COUNTIF(YL4:YL104, "C"))</f>
        <v>0</v>
      </c>
      <c r="YM107" s="11" t="str">
        <f>COUNTIF(YM4:YM104, "B")/(COUNTA(YM4:YM104)-COUNTIF(YM4:YM104, "C"))</f>
        <v>0</v>
      </c>
      <c r="YN107" s="11" t="str">
        <f>COUNTIF(YN4:YN104, "B")/(COUNTA(YN4:YN104)-COUNTIF(YN4:YN104, "C"))</f>
        <v>0</v>
      </c>
      <c r="YO107" s="11" t="str">
        <f>COUNTIF(YO4:YO104, "B")/(COUNTA(YO4:YO104)-COUNTIF(YO4:YO104, "C"))</f>
        <v>0</v>
      </c>
      <c r="YP107" s="11" t="str">
        <f>COUNTIF(YP4:YP104, "B")/(COUNTA(YP4:YP104)-COUNTIF(YP4:YP104, "C"))</f>
        <v>0</v>
      </c>
      <c r="YQ107" s="11" t="str">
        <f>COUNTIF(YQ4:YQ104, "B")/(COUNTA(YQ4:YQ104)-COUNTIF(YQ4:YQ104, "C"))</f>
        <v>0</v>
      </c>
      <c r="YR107" s="11" t="str">
        <f>COUNTIF(YR4:YR104, "B")/(COUNTA(YR4:YR104)-COUNTIF(YR4:YR104, "C"))</f>
        <v>0</v>
      </c>
      <c r="YS107" s="11" t="str">
        <f>COUNTIF(YS4:YS104, "B")/(COUNTA(YS4:YS104)-COUNTIF(YS4:YS104, "C"))</f>
        <v>0</v>
      </c>
      <c r="YT107" s="11" t="str">
        <f>COUNTIF(YT4:YT104, "B")/(COUNTA(YT4:YT104)-COUNTIF(YT4:YT104, "C"))</f>
        <v>0</v>
      </c>
      <c r="YU107" s="11" t="str">
        <f>COUNTIF(YU4:YU104, "B")/(COUNTA(YU4:YU104)-COUNTIF(YU4:YU104, "C"))</f>
        <v>0</v>
      </c>
      <c r="YV107" s="11" t="str">
        <f>COUNTIF(YV4:YV104, "B")/(COUNTA(YV4:YV104)-COUNTIF(YV4:YV104, "C"))</f>
        <v>0</v>
      </c>
      <c r="YW107" s="11" t="str">
        <f>COUNTIF(YW4:YW104, "B")/(COUNTA(YW4:YW104)-COUNTIF(YW4:YW104, "C"))</f>
        <v>0</v>
      </c>
      <c r="YX107" s="11" t="str">
        <f>COUNTIF(YX4:YX104, "B")/(COUNTA(YX4:YX104)-COUNTIF(YX4:YX104, "C"))</f>
        <v>0</v>
      </c>
      <c r="YY107" s="11" t="str">
        <f>COUNTIF(YY4:YY104, "B")/(COUNTA(YY4:YY104)-COUNTIF(YY4:YY104, "C"))</f>
        <v>0</v>
      </c>
      <c r="YZ107" s="11" t="str">
        <f>COUNTIF(YZ4:YZ104, "B")/(COUNTA(YZ4:YZ104)-COUNTIF(YZ4:YZ104, "C"))</f>
        <v>0</v>
      </c>
      <c r="ZA107" s="11" t="str">
        <f>COUNTIF(ZA4:ZA104, "B")/(COUNTA(ZA4:ZA104)-COUNTIF(ZA4:ZA104, "C"))</f>
        <v>0</v>
      </c>
      <c r="ZB107" s="11" t="str">
        <f>COUNTIF(ZB4:ZB104, "B")/(COUNTA(ZB4:ZB104)-COUNTIF(ZB4:ZB104, "C"))</f>
        <v>0</v>
      </c>
      <c r="ZC107" s="11" t="str">
        <f>COUNTIF(ZC4:ZC104, "B")/(COUNTA(ZC4:ZC104)-COUNTIF(ZC4:ZC104, "C"))</f>
        <v>0</v>
      </c>
      <c r="ZD107" s="11" t="str">
        <f>COUNTIF(ZD4:ZD104, "B")/(COUNTA(ZD4:ZD104)-COUNTIF(ZD4:ZD104, "C"))</f>
        <v>0</v>
      </c>
      <c r="ZE107" s="11" t="str">
        <f>COUNTIF(ZE4:ZE104, "B")/(COUNTA(ZE4:ZE104)-COUNTIF(ZE4:ZE104, "C"))</f>
        <v>0</v>
      </c>
      <c r="ZF107" s="11" t="str">
        <f>COUNTIF(ZF4:ZF104, "B")/(COUNTA(ZF4:ZF104)-COUNTIF(ZF4:ZF104, "C"))</f>
        <v>0</v>
      </c>
      <c r="ZG107" s="11" t="str">
        <f>COUNTIF(ZG4:ZG104, "B")/(COUNTA(ZG4:ZG104)-COUNTIF(ZG4:ZG104, "C"))</f>
        <v>0</v>
      </c>
      <c r="ZH107" s="11" t="str">
        <f>COUNTIF(ZH4:ZH104, "B")/(COUNTA(ZH4:ZH104)-COUNTIF(ZH4:ZH104, "C"))</f>
        <v>0</v>
      </c>
      <c r="ZI107" s="11" t="str">
        <f>COUNTIF(ZI4:ZI104, "B")/(COUNTA(ZI4:ZI104)-COUNTIF(ZI4:ZI104, "C"))</f>
        <v>0</v>
      </c>
      <c r="ZJ107" s="11" t="str">
        <f>COUNTIF(ZJ4:ZJ104, "B")/(COUNTA(ZJ4:ZJ104)-COUNTIF(ZJ4:ZJ104, "C"))</f>
        <v>0</v>
      </c>
      <c r="ZK107" s="11" t="str">
        <f>COUNTIF(ZK4:ZK104, "B")/(COUNTA(ZK4:ZK104)-COUNTIF(ZK4:ZK104, "C"))</f>
        <v>0</v>
      </c>
      <c r="ZL107" s="11" t="str">
        <f>COUNTIF(ZL4:ZL104, "B")/(COUNTA(ZL4:ZL104)-COUNTIF(ZL4:ZL104, "C"))</f>
        <v>0</v>
      </c>
      <c r="ZM107" s="11" t="str">
        <f>COUNTIF(ZM4:ZM104, "B")/(COUNTA(ZM4:ZM104)-COUNTIF(ZM4:ZM104, "C"))</f>
        <v>0</v>
      </c>
      <c r="ZN107" s="11" t="str">
        <f>COUNTIF(ZN4:ZN104, "B")/(COUNTA(ZN4:ZN104)-COUNTIF(ZN4:ZN104, "C"))</f>
        <v>0</v>
      </c>
      <c r="ZO107" s="11" t="str">
        <f>COUNTIF(ZO4:ZO104, "B")/(COUNTA(ZO4:ZO104)-COUNTIF(ZO4:ZO104, "C"))</f>
        <v>0</v>
      </c>
      <c r="ZP107" s="11" t="str">
        <f>COUNTIF(ZP4:ZP104, "B")/(COUNTA(ZP4:ZP104)-COUNTIF(ZP4:ZP104, "C"))</f>
        <v>0</v>
      </c>
      <c r="ZQ107" s="11" t="str">
        <f>COUNTIF(ZQ4:ZQ104, "B")/(COUNTA(ZQ4:ZQ104)-COUNTIF(ZQ4:ZQ104, "C"))</f>
        <v>0</v>
      </c>
      <c r="ZR107" s="11" t="str">
        <f>COUNTIF(ZR4:ZR104, "B")/(COUNTA(ZR4:ZR104)-COUNTIF(ZR4:ZR104, "C"))</f>
        <v>0</v>
      </c>
      <c r="ZS107" s="11" t="str">
        <f>COUNTIF(ZS4:ZS104, "B")/(COUNTA(ZS4:ZS104)-COUNTIF(ZS4:ZS104, "C"))</f>
        <v>0</v>
      </c>
      <c r="ZT107" s="11" t="str">
        <f>COUNTIF(ZT4:ZT104, "B")/(COUNTA(ZT4:ZT104)-COUNTIF(ZT4:ZT104, "C"))</f>
        <v>0</v>
      </c>
      <c r="ZU107" s="11" t="str">
        <f>COUNTIF(ZU4:ZU104, "B")/(COUNTA(ZU4:ZU104)-COUNTIF(ZU4:ZU104, "C"))</f>
        <v>0</v>
      </c>
      <c r="ZV107" s="11" t="str">
        <f>COUNTIF(ZV4:ZV104, "B")/(COUNTA(ZV4:ZV104)-COUNTIF(ZV4:ZV104, "C"))</f>
        <v>0</v>
      </c>
      <c r="ZW107" s="11" t="str">
        <f>COUNTIF(ZW4:ZW104, "B")/(COUNTA(ZW4:ZW104)-COUNTIF(ZW4:ZW104, "C"))</f>
        <v>0</v>
      </c>
      <c r="ZX107" s="11" t="str">
        <f>COUNTIF(ZX4:ZX104, "B")/(COUNTA(ZX4:ZX104)-COUNTIF(ZX4:ZX104, "C"))</f>
        <v>0</v>
      </c>
      <c r="ZY107" s="11" t="str">
        <f>COUNTIF(ZY4:ZY104, "B")/(COUNTA(ZY4:ZY104)-COUNTIF(ZY4:ZY104, "C"))</f>
        <v>0</v>
      </c>
      <c r="ZZ107" s="11" t="str">
        <f>COUNTIF(ZZ4:ZZ104, "B")/(COUNTA(ZZ4:ZZ104)-COUNTIF(ZZ4:ZZ104, "C"))</f>
        <v>0</v>
      </c>
      <c r="AAA107" s="11" t="str">
        <f>COUNTIF(AAA4:AAA104, "B")/(COUNTA(AAA4:AAA104)-COUNTIF(AAA4:AAA104, "C"))</f>
        <v>0</v>
      </c>
      <c r="AAB107" s="11" t="str">
        <f>COUNTIF(AAB4:AAB104, "B")/(COUNTA(AAB4:AAB104)-COUNTIF(AAB4:AAB104, "C"))</f>
        <v>0</v>
      </c>
      <c r="AAC107" s="11" t="str">
        <f>COUNTIF(AAC4:AAC104, "B")/(COUNTA(AAC4:AAC104)-COUNTIF(AAC4:AAC104, "C"))</f>
        <v>0</v>
      </c>
      <c r="AAD107" s="11" t="str">
        <f>COUNTIF(AAD4:AAD104, "B")/(COUNTA(AAD4:AAD104)-COUNTIF(AAD4:AAD104, "C"))</f>
        <v>0</v>
      </c>
      <c r="AAE107" s="11" t="str">
        <f>COUNTIF(AAE4:AAE104, "B")/(COUNTA(AAE4:AAE104)-COUNTIF(AAE4:AAE104, "C"))</f>
        <v>0</v>
      </c>
      <c r="AAF107" s="11" t="str">
        <f>COUNTIF(AAF4:AAF104, "B")/(COUNTA(AAF4:AAF104)-COUNTIF(AAF4:AAF104, "C"))</f>
        <v>0</v>
      </c>
      <c r="AAG107" s="11" t="str">
        <f>COUNTIF(AAG4:AAG104, "B")/(COUNTA(AAG4:AAG104)-COUNTIF(AAG4:AAG104, "C"))</f>
        <v>0</v>
      </c>
      <c r="AAH107" s="11" t="str">
        <f>COUNTIF(AAH4:AAH104, "B")/(COUNTA(AAH4:AAH104)-COUNTIF(AAH4:AAH104, "C"))</f>
        <v>0</v>
      </c>
      <c r="AAI107" s="11" t="str">
        <f>COUNTIF(AAI4:AAI104, "B")/(COUNTA(AAI4:AAI104)-COUNTIF(AAI4:AAI104, "C"))</f>
        <v>0</v>
      </c>
      <c r="AAJ107" s="11" t="str">
        <f>COUNTIF(AAJ4:AAJ104, "B")/(COUNTA(AAJ4:AAJ104)-COUNTIF(AAJ4:AAJ104, "C"))</f>
        <v>0</v>
      </c>
      <c r="AAK107" s="11" t="str">
        <f>COUNTIF(AAK4:AAK104, "B")/(COUNTA(AAK4:AAK104)-COUNTIF(AAK4:AAK104, "C"))</f>
        <v>0</v>
      </c>
      <c r="AAL107" s="11" t="str">
        <f>COUNTIF(AAL4:AAL104, "B")/(COUNTA(AAL4:AAL104)-COUNTIF(AAL4:AAL104, "C"))</f>
        <v>0</v>
      </c>
      <c r="AAM107" s="11" t="str">
        <f>COUNTIF(AAM4:AAM104, "B")/(COUNTA(AAM4:AAM104)-COUNTIF(AAM4:AAM104, "C"))</f>
        <v>0</v>
      </c>
      <c r="AAN107" s="11" t="str">
        <f>COUNTIF(AAN4:AAN104, "B")/(COUNTA(AAN4:AAN104)-COUNTIF(AAN4:AAN104, "C"))</f>
        <v>0</v>
      </c>
      <c r="AAO107" s="11" t="str">
        <f>COUNTIF(AAO4:AAO104, "B")/(COUNTA(AAO4:AAO104)-COUNTIF(AAO4:AAO104, "C"))</f>
        <v>0</v>
      </c>
      <c r="AAP107" s="11" t="str">
        <f>COUNTIF(AAP4:AAP104, "B")/(COUNTA(AAP4:AAP104)-COUNTIF(AAP4:AAP104, "C"))</f>
        <v>0</v>
      </c>
      <c r="AAQ107" s="11" t="str">
        <f>COUNTIF(AAQ4:AAQ104, "B")/(COUNTA(AAQ4:AAQ104)-COUNTIF(AAQ4:AAQ104, "C"))</f>
        <v>0</v>
      </c>
      <c r="AAR107" s="11" t="str">
        <f>COUNTIF(AAR4:AAR104, "B")/(COUNTA(AAR4:AAR104)-COUNTIF(AAR4:AAR104, "C"))</f>
        <v>0</v>
      </c>
      <c r="AAS107" s="11" t="str">
        <f>COUNTIF(AAS4:AAS104, "B")/(COUNTA(AAS4:AAS104)-COUNTIF(AAS4:AAS104, "C"))</f>
        <v>0</v>
      </c>
      <c r="AAT107" s="11" t="str">
        <f>COUNTIF(AAT4:AAT104, "B")/(COUNTA(AAT4:AAT104)-COUNTIF(AAT4:AAT104, "C"))</f>
        <v>0</v>
      </c>
      <c r="AAU107" s="11" t="str">
        <f>COUNTIF(AAU4:AAU104, "B")/(COUNTA(AAU4:AAU104)-COUNTIF(AAU4:AAU104, "C"))</f>
        <v>0</v>
      </c>
      <c r="AAV107" s="11" t="str">
        <f>COUNTIF(AAV4:AAV104, "B")/(COUNTA(AAV4:AAV104)-COUNTIF(AAV4:AAV104, "C"))</f>
        <v>0</v>
      </c>
      <c r="AAW107" s="11" t="str">
        <f>COUNTIF(AAW4:AAW104, "B")/(COUNTA(AAW4:AAW104)-COUNTIF(AAW4:AAW104, "C"))</f>
        <v>0</v>
      </c>
      <c r="AAX107" s="11" t="str">
        <f>COUNTIF(AAX4:AAX104, "B")/(COUNTA(AAX4:AAX104)-COUNTIF(AAX4:AAX104, "C"))</f>
        <v>0</v>
      </c>
      <c r="AAY107" s="11" t="str">
        <f>COUNTIF(AAY4:AAY104, "B")/(COUNTA(AAY4:AAY104)-COUNTIF(AAY4:AAY104, "C"))</f>
        <v>0</v>
      </c>
      <c r="AAZ107" s="11" t="str">
        <f>COUNTIF(AAZ4:AAZ104, "B")/(COUNTA(AAZ4:AAZ104)-COUNTIF(AAZ4:AAZ104, "C"))</f>
        <v>0</v>
      </c>
      <c r="ABA107" s="11" t="str">
        <f>COUNTIF(ABA4:ABA104, "B")/(COUNTA(ABA4:ABA104)-COUNTIF(ABA4:ABA104, "C"))</f>
        <v>0</v>
      </c>
      <c r="ABB107" s="11" t="str">
        <f>COUNTIF(ABB4:ABB104, "B")/(COUNTA(ABB4:ABB104)-COUNTIF(ABB4:ABB104, "C"))</f>
        <v>0</v>
      </c>
      <c r="ABC107" s="11" t="str">
        <f>COUNTIF(ABC4:ABC104, "B")/(COUNTA(ABC4:ABC104)-COUNTIF(ABC4:ABC104, "C"))</f>
        <v>0</v>
      </c>
      <c r="ABD107" s="11" t="str">
        <f>COUNTIF(ABD4:ABD104, "B")/(COUNTA(ABD4:ABD104)-COUNTIF(ABD4:ABD104, "C"))</f>
        <v>0</v>
      </c>
      <c r="ABE107" s="11" t="str">
        <f>COUNTIF(ABE4:ABE104, "B")/(COUNTA(ABE4:ABE104)-COUNTIF(ABE4:ABE104, "C"))</f>
        <v>0</v>
      </c>
      <c r="ABF107" s="11" t="str">
        <f>COUNTIF(ABF4:ABF104, "B")/(COUNTA(ABF4:ABF104)-COUNTIF(ABF4:ABF104, "C"))</f>
        <v>0</v>
      </c>
      <c r="ABG107" s="11" t="str">
        <f>COUNTIF(ABG4:ABG104, "B")/(COUNTA(ABG4:ABG104)-COUNTIF(ABG4:ABG104, "C"))</f>
        <v>0</v>
      </c>
      <c r="ABH107" s="11" t="str">
        <f>COUNTIF(ABH4:ABH104, "B")/(COUNTA(ABH4:ABH104)-COUNTIF(ABH4:ABH104, "C"))</f>
        <v>0</v>
      </c>
      <c r="ABI107" s="11" t="str">
        <f>COUNTIF(ABI4:ABI104, "B")/(COUNTA(ABI4:ABI104)-COUNTIF(ABI4:ABI104, "C"))</f>
        <v>0</v>
      </c>
      <c r="ABJ107" s="11" t="str">
        <f>COUNTIF(ABJ4:ABJ104, "B")/(COUNTA(ABJ4:ABJ104)-COUNTIF(ABJ4:ABJ104, "C"))</f>
        <v>0</v>
      </c>
      <c r="ABK107" s="11" t="str">
        <f>COUNTIF(ABK4:ABK104, "B")/(COUNTA(ABK4:ABK104)-COUNTIF(ABK4:ABK104, "C"))</f>
        <v>0</v>
      </c>
      <c r="ABL107" s="11" t="str">
        <f>COUNTIF(ABL4:ABL104, "B")/(COUNTA(ABL4:ABL104)-COUNTIF(ABL4:ABL104, "C"))</f>
        <v>0</v>
      </c>
      <c r="ABM107" s="11" t="str">
        <f>COUNTIF(ABM4:ABM104, "B")/(COUNTA(ABM4:ABM104)-COUNTIF(ABM4:ABM104, "C"))</f>
        <v>0</v>
      </c>
      <c r="ABN107" s="11" t="str">
        <f>COUNTIF(ABN4:ABN104, "B")/(COUNTA(ABN4:ABN104)-COUNTIF(ABN4:ABN104, "C"))</f>
        <v>0</v>
      </c>
      <c r="ABO107" s="11" t="str">
        <f>COUNTIF(ABO4:ABO104, "B")/(COUNTA(ABO4:ABO104)-COUNTIF(ABO4:ABO104, "C"))</f>
        <v>0</v>
      </c>
      <c r="ABP107" s="11" t="str">
        <f>COUNTIF(ABP4:ABP104, "B")/(COUNTA(ABP4:ABP104)-COUNTIF(ABP4:ABP104, "C"))</f>
        <v>0</v>
      </c>
      <c r="ABQ107" s="11" t="str">
        <f>COUNTIF(ABQ4:ABQ104, "B")/(COUNTA(ABQ4:ABQ104)-COUNTIF(ABQ4:ABQ104, "C"))</f>
        <v>0</v>
      </c>
      <c r="ABR107" s="11" t="str">
        <f>COUNTIF(ABR4:ABR104, "B")/(COUNTA(ABR4:ABR104)-COUNTIF(ABR4:ABR104, "C"))</f>
        <v>0</v>
      </c>
      <c r="ABS107" s="11" t="str">
        <f>COUNTIF(ABS4:ABS104, "B")/(COUNTA(ABS4:ABS104)-COUNTIF(ABS4:ABS104, "C"))</f>
        <v>0</v>
      </c>
      <c r="ABT107" s="11" t="str">
        <f>COUNTIF(ABT4:ABT104, "B")/(COUNTA(ABT4:ABT104)-COUNTIF(ABT4:ABT104, "C"))</f>
        <v>0</v>
      </c>
      <c r="ABU107" s="11" t="str">
        <f>COUNTIF(ABU4:ABU104, "B")/(COUNTA(ABU4:ABU104)-COUNTIF(ABU4:ABU104, "C"))</f>
        <v>0</v>
      </c>
      <c r="ABV107" s="11" t="str">
        <f>COUNTIF(ABV4:ABV104, "B")/(COUNTA(ABV4:ABV104)-COUNTIF(ABV4:ABV104, "C"))</f>
        <v>0</v>
      </c>
      <c r="ABW107" s="11" t="str">
        <f>COUNTIF(ABW4:ABW104, "B")/(COUNTA(ABW4:ABW104)-COUNTIF(ABW4:ABW104, "C"))</f>
        <v>0</v>
      </c>
      <c r="ABX107" s="11" t="str">
        <f>COUNTIF(ABX4:ABX104, "B")/(COUNTA(ABX4:ABX104)-COUNTIF(ABX4:ABX104, "C"))</f>
        <v>0</v>
      </c>
      <c r="ABY107" s="11" t="str">
        <f>COUNTIF(ABY4:ABY104, "B")/(COUNTA(ABY4:ABY104)-COUNTIF(ABY4:ABY104, "C"))</f>
        <v>0</v>
      </c>
      <c r="ABZ107" s="11" t="str">
        <f>COUNTIF(ABZ4:ABZ104, "B")/(COUNTA(ABZ4:ABZ104)-COUNTIF(ABZ4:ABZ104, "C"))</f>
        <v>0</v>
      </c>
      <c r="ACA107" s="11" t="str">
        <f>COUNTIF(ACA4:ACA104, "B")/(COUNTA(ACA4:ACA104)-COUNTIF(ACA4:ACA104, "C"))</f>
        <v>0</v>
      </c>
      <c r="ACB107" s="11" t="str">
        <f>COUNTIF(ACB4:ACB104, "B")/(COUNTA(ACB4:ACB104)-COUNTIF(ACB4:ACB104, "C"))</f>
        <v>0</v>
      </c>
      <c r="ACC107" s="11" t="str">
        <f>COUNTIF(ACC4:ACC104, "B")/(COUNTA(ACC4:ACC104)-COUNTIF(ACC4:ACC104, "C"))</f>
        <v>0</v>
      </c>
      <c r="ACD107" s="11" t="str">
        <f>COUNTIF(ACD4:ACD104, "B")/(COUNTA(ACD4:ACD104)-COUNTIF(ACD4:ACD104, "C"))</f>
        <v>0</v>
      </c>
      <c r="ACE107" s="11" t="str">
        <f>COUNTIF(ACE4:ACE104, "B")/(COUNTA(ACE4:ACE104)-COUNTIF(ACE4:ACE104, "C"))</f>
        <v>0</v>
      </c>
      <c r="ACF107" s="11" t="str">
        <f>COUNTIF(ACF4:ACF104, "B")/(COUNTA(ACF4:ACF104)-COUNTIF(ACF4:ACF104, "C"))</f>
        <v>0</v>
      </c>
      <c r="ACG107" s="11" t="str">
        <f>COUNTIF(ACG4:ACG104, "B")/(COUNTA(ACG4:ACG104)-COUNTIF(ACG4:ACG104, "C"))</f>
        <v>0</v>
      </c>
      <c r="ACH107" s="11" t="str">
        <f>COUNTIF(ACH4:ACH104, "B")/(COUNTA(ACH4:ACH104)-COUNTIF(ACH4:ACH104, "C"))</f>
        <v>0</v>
      </c>
      <c r="ACI107" s="11" t="str">
        <f>COUNTIF(ACI4:ACI104, "B")/(COUNTA(ACI4:ACI104)-COUNTIF(ACI4:ACI104, "C"))</f>
        <v>0</v>
      </c>
      <c r="ACJ107" s="11" t="str">
        <f>COUNTIF(ACJ4:ACJ104, "B")/(COUNTA(ACJ4:ACJ104)-COUNTIF(ACJ4:ACJ104, "C"))</f>
        <v>0</v>
      </c>
      <c r="ACK107" s="11" t="str">
        <f>COUNTIF(ACK4:ACK104, "B")/(COUNTA(ACK4:ACK104)-COUNTIF(ACK4:ACK104, "C"))</f>
        <v>0</v>
      </c>
      <c r="ACL107" s="11" t="str">
        <f>COUNTIF(ACL4:ACL104, "B")/(COUNTA(ACL4:ACL104)-COUNTIF(ACL4:ACL104, "C"))</f>
        <v>0</v>
      </c>
      <c r="ACM107" s="11" t="str">
        <f>COUNTIF(ACM4:ACM104, "B")/(COUNTA(ACM4:ACM104)-COUNTIF(ACM4:ACM104, "C"))</f>
        <v>0</v>
      </c>
      <c r="ACN107" s="11" t="str">
        <f>COUNTIF(ACN4:ACN104, "B")/(COUNTA(ACN4:ACN104)-COUNTIF(ACN4:ACN104, "C"))</f>
        <v>0</v>
      </c>
      <c r="ACO107" s="11" t="str">
        <f>COUNTIF(ACO4:ACO104, "B")/(COUNTA(ACO4:ACO104)-COUNTIF(ACO4:ACO104, "C"))</f>
        <v>0</v>
      </c>
      <c r="ACP107" s="11" t="str">
        <f>COUNTIF(ACP4:ACP104, "B")/(COUNTA(ACP4:ACP104)-COUNTIF(ACP4:ACP104, "C"))</f>
        <v>0</v>
      </c>
      <c r="ACQ107" s="11" t="str">
        <f>COUNTIF(ACQ4:ACQ104, "B")/(COUNTA(ACQ4:ACQ104)-COUNTIF(ACQ4:ACQ104, "C"))</f>
        <v>0</v>
      </c>
      <c r="ACR107" s="11" t="str">
        <f>COUNTIF(ACR4:ACR104, "B")/(COUNTA(ACR4:ACR104)-COUNTIF(ACR4:ACR104, "C"))</f>
        <v>0</v>
      </c>
      <c r="ACS107" s="11" t="str">
        <f>COUNTIF(ACS4:ACS104, "B")/(COUNTA(ACS4:ACS104)-COUNTIF(ACS4:ACS104, "C"))</f>
        <v>0</v>
      </c>
      <c r="ACT107" s="11" t="str">
        <f>COUNTIF(ACT4:ACT104, "B")/(COUNTA(ACT4:ACT104)-COUNTIF(ACT4:ACT104, "C"))</f>
        <v>0</v>
      </c>
      <c r="ACU107" s="11" t="str">
        <f>COUNTIF(ACU4:ACU104, "B")/(COUNTA(ACU4:ACU104)-COUNTIF(ACU4:ACU104, "C"))</f>
        <v>0</v>
      </c>
      <c r="ACV107" s="11" t="str">
        <f>COUNTIF(ACV4:ACV104, "B")/(COUNTA(ACV4:ACV104)-COUNTIF(ACV4:ACV104, "C"))</f>
        <v>0</v>
      </c>
      <c r="ACW107" s="11" t="str">
        <f>COUNTIF(ACW4:ACW104, "B")/(COUNTA(ACW4:ACW104)-COUNTIF(ACW4:ACW104, "C"))</f>
        <v>0</v>
      </c>
      <c r="ACX107" s="11" t="str">
        <f>COUNTIF(ACX4:ACX104, "B")/(COUNTA(ACX4:ACX104)-COUNTIF(ACX4:ACX104, "C"))</f>
        <v>0</v>
      </c>
      <c r="ACY107" s="11" t="str">
        <f>COUNTIF(ACY4:ACY104, "B")/(COUNTA(ACY4:ACY104)-COUNTIF(ACY4:ACY104, "C"))</f>
        <v>0</v>
      </c>
      <c r="ACZ107" s="11" t="str">
        <f>COUNTIF(ACZ4:ACZ104, "B")/(COUNTA(ACZ4:ACZ104)-COUNTIF(ACZ4:ACZ104, "C"))</f>
        <v>0</v>
      </c>
      <c r="ADA107" s="11" t="str">
        <f>COUNTIF(ADA4:ADA104, "B")/(COUNTA(ADA4:ADA104)-COUNTIF(ADA4:ADA104, "C"))</f>
        <v>0</v>
      </c>
      <c r="ADB107" s="11" t="str">
        <f>COUNTIF(ADB4:ADB104, "B")/(COUNTA(ADB4:ADB104)-COUNTIF(ADB4:ADB104, "C"))</f>
        <v>0</v>
      </c>
      <c r="ADC107" s="11" t="str">
        <f>COUNTIF(ADC4:ADC104, "B")/(COUNTA(ADC4:ADC104)-COUNTIF(ADC4:ADC104, "C"))</f>
        <v>0</v>
      </c>
      <c r="ADD107" s="11" t="str">
        <f>COUNTIF(ADD4:ADD104, "B")/(COUNTA(ADD4:ADD104)-COUNTIF(ADD4:ADD104, "C"))</f>
        <v>0</v>
      </c>
      <c r="ADE107" s="11" t="str">
        <f>COUNTIF(ADE4:ADE104, "B")/(COUNTA(ADE4:ADE104)-COUNTIF(ADE4:ADE104, "C"))</f>
        <v>0</v>
      </c>
      <c r="ADF107" s="11" t="str">
        <f>COUNTIF(ADF4:ADF104, "B")/(COUNTA(ADF4:ADF104)-COUNTIF(ADF4:ADF104, "C"))</f>
        <v>0</v>
      </c>
      <c r="ADG107" s="11" t="str">
        <f>COUNTIF(ADG4:ADG104, "B")/(COUNTA(ADG4:ADG104)-COUNTIF(ADG4:ADG104, "C"))</f>
        <v>0</v>
      </c>
      <c r="ADH107" s="11" t="str">
        <f>COUNTIF(ADH4:ADH104, "B")/(COUNTA(ADH4:ADH104)-COUNTIF(ADH4:ADH104, "C"))</f>
        <v>0</v>
      </c>
      <c r="ADI107" s="11" t="str">
        <f>COUNTIF(ADI4:ADI104, "B")/(COUNTA(ADI4:ADI104)-COUNTIF(ADI4:ADI104, "C"))</f>
        <v>0</v>
      </c>
      <c r="ADJ107" s="11" t="str">
        <f>COUNTIF(ADJ4:ADJ104, "B")/(COUNTA(ADJ4:ADJ104)-COUNTIF(ADJ4:ADJ104, "C"))</f>
        <v>0</v>
      </c>
      <c r="ADK107" s="11" t="str">
        <f>COUNTIF(ADK4:ADK104, "B")/(COUNTA(ADK4:ADK104)-COUNTIF(ADK4:ADK104, "C"))</f>
        <v>0</v>
      </c>
      <c r="ADL107" s="11" t="str">
        <f>COUNTIF(ADL4:ADL104, "B")/(COUNTA(ADL4:ADL104)-COUNTIF(ADL4:ADL104, "C"))</f>
        <v>0</v>
      </c>
      <c r="ADM107" s="11" t="str">
        <f>COUNTIF(ADM4:ADM104, "B")/(COUNTA(ADM4:ADM104)-COUNTIF(ADM4:ADM104, "C"))</f>
        <v>0</v>
      </c>
      <c r="ADN107" s="11" t="str">
        <f>COUNTIF(ADN4:ADN104, "B")/(COUNTA(ADN4:ADN104)-COUNTIF(ADN4:ADN104, "C"))</f>
        <v>0</v>
      </c>
      <c r="ADO107" s="11" t="str">
        <f>COUNTIF(ADO4:ADO104, "B")/(COUNTA(ADO4:ADO104)-COUNTIF(ADO4:ADO104, "C"))</f>
        <v>0</v>
      </c>
      <c r="ADP107" s="11" t="str">
        <f>COUNTIF(ADP4:ADP104, "B")/(COUNTA(ADP4:ADP104)-COUNTIF(ADP4:ADP104, "C"))</f>
        <v>0</v>
      </c>
      <c r="ADQ107" s="11" t="str">
        <f>COUNTIF(ADQ4:ADQ104, "B")/(COUNTA(ADQ4:ADQ104)-COUNTIF(ADQ4:ADQ104, "C"))</f>
        <v>0</v>
      </c>
      <c r="ADR107" s="11" t="str">
        <f>COUNTIF(ADR4:ADR104, "B")/(COUNTA(ADR4:ADR104)-COUNTIF(ADR4:ADR104, "C"))</f>
        <v>0</v>
      </c>
      <c r="ADS107" s="11" t="str">
        <f>COUNTIF(ADS4:ADS104, "B")/(COUNTA(ADS4:ADS104)-COUNTIF(ADS4:ADS104, "C"))</f>
        <v>0</v>
      </c>
      <c r="ADT107" s="11" t="str">
        <f>COUNTIF(ADT4:ADT104, "B")/(COUNTA(ADT4:ADT104)-COUNTIF(ADT4:ADT104, "C"))</f>
        <v>0</v>
      </c>
      <c r="ADU107" s="11" t="str">
        <f>COUNTIF(ADU4:ADU104, "B")/(COUNTA(ADU4:ADU104)-COUNTIF(ADU4:ADU104, "C"))</f>
        <v>0</v>
      </c>
      <c r="ADV107" s="11" t="str">
        <f>COUNTIF(ADV4:ADV104, "B")/(COUNTA(ADV4:ADV104)-COUNTIF(ADV4:ADV104, "C"))</f>
        <v>0</v>
      </c>
      <c r="ADW107" s="11" t="str">
        <f>COUNTIF(ADW4:ADW104, "B")/(COUNTA(ADW4:ADW104)-COUNTIF(ADW4:ADW104, "C"))</f>
        <v>0</v>
      </c>
      <c r="ADX107" s="11" t="str">
        <f>COUNTIF(ADX4:ADX104, "B")/(COUNTA(ADX4:ADX104)-COUNTIF(ADX4:ADX104, "C"))</f>
        <v>0</v>
      </c>
      <c r="ADY107" s="11" t="str">
        <f>COUNTIF(ADY4:ADY104, "B")/(COUNTA(ADY4:ADY104)-COUNTIF(ADY4:ADY104, "C"))</f>
        <v>0</v>
      </c>
      <c r="ADZ107" s="11" t="str">
        <f>COUNTIF(ADZ4:ADZ104, "B")/(COUNTA(ADZ4:ADZ104)-COUNTIF(ADZ4:ADZ104, "C"))</f>
        <v>0</v>
      </c>
      <c r="AEA107" s="11" t="str">
        <f>COUNTIF(AEA4:AEA104, "B")/(COUNTA(AEA4:AEA104)-COUNTIF(AEA4:AEA104, "C"))</f>
        <v>0</v>
      </c>
      <c r="AEB107" s="11" t="str">
        <f>COUNTIF(AEB4:AEB104, "B")/(COUNTA(AEB4:AEB104)-COUNTIF(AEB4:AEB104, "C"))</f>
        <v>0</v>
      </c>
      <c r="AEC107" s="11" t="str">
        <f>COUNTIF(AEC4:AEC104, "B")/(COUNTA(AEC4:AEC104)-COUNTIF(AEC4:AEC104, "C"))</f>
        <v>0</v>
      </c>
      <c r="AED107" s="11" t="str">
        <f>COUNTIF(AED4:AED104, "B")/(COUNTA(AED4:AED104)-COUNTIF(AED4:AED104, "C"))</f>
        <v>0</v>
      </c>
      <c r="AEE107" s="11" t="str">
        <f>COUNTIF(AEE4:AEE104, "B")/(COUNTA(AEE4:AEE104)-COUNTIF(AEE4:AEE104, "C"))</f>
        <v>0</v>
      </c>
      <c r="AEF107" s="11" t="str">
        <f>COUNTIF(AEF4:AEF104, "B")/(COUNTA(AEF4:AEF104)-COUNTIF(AEF4:AEF104, "C"))</f>
        <v>0</v>
      </c>
      <c r="AEG107" s="11" t="str">
        <f>COUNTIF(AEG4:AEG104, "B")/(COUNTA(AEG4:AEG104)-COUNTIF(AEG4:AEG104, "C"))</f>
        <v>0</v>
      </c>
      <c r="AEH107" s="11" t="str">
        <f>COUNTIF(AEH4:AEH104, "B")/(COUNTA(AEH4:AEH104)-COUNTIF(AEH4:AEH104, "C"))</f>
        <v>0</v>
      </c>
      <c r="AEI107" s="11" t="str">
        <f>COUNTIF(AEI4:AEI104, "B")/(COUNTA(AEI4:AEI104)-COUNTIF(AEI4:AEI104, "C"))</f>
        <v>0</v>
      </c>
      <c r="AEJ107" s="11" t="str">
        <f>COUNTIF(AEJ4:AEJ104, "B")/(COUNTA(AEJ4:AEJ104)-COUNTIF(AEJ4:AEJ104, "C"))</f>
        <v>0</v>
      </c>
      <c r="AEK107" s="11" t="str">
        <f>COUNTIF(AEK4:AEK104, "B")/(COUNTA(AEK4:AEK104)-COUNTIF(AEK4:AEK104, "C"))</f>
        <v>0</v>
      </c>
      <c r="AEL107" s="11" t="str">
        <f>COUNTIF(AEL4:AEL104, "B")/(COUNTA(AEL4:AEL104)-COUNTIF(AEL4:AEL104, "C"))</f>
        <v>0</v>
      </c>
      <c r="AEM107" s="11" t="str">
        <f>COUNTIF(AEM4:AEM104, "B")/(COUNTA(AEM4:AEM104)-COUNTIF(AEM4:AEM104, "C"))</f>
        <v>0</v>
      </c>
      <c r="AEN107" s="11" t="str">
        <f>COUNTIF(AEN4:AEN104, "B")/(COUNTA(AEN4:AEN104)-COUNTIF(AEN4:AEN104, "C"))</f>
        <v>0</v>
      </c>
      <c r="AEO107" s="11" t="str">
        <f>COUNTIF(AEO4:AEO104, "B")/(COUNTA(AEO4:AEO104)-COUNTIF(AEO4:AEO104, "C"))</f>
        <v>0</v>
      </c>
      <c r="AEP107" s="11" t="str">
        <f>COUNTIF(AEP4:AEP104, "B")/(COUNTA(AEP4:AEP104)-COUNTIF(AEP4:AEP104, "C"))</f>
        <v>0</v>
      </c>
      <c r="AEQ107" s="11" t="str">
        <f>COUNTIF(AEQ4:AEQ104, "B")/(COUNTA(AEQ4:AEQ104)-COUNTIF(AEQ4:AEQ104, "C"))</f>
        <v>0</v>
      </c>
      <c r="AER107" s="11" t="str">
        <f>COUNTIF(AER4:AER104, "B")/(COUNTA(AER4:AER104)-COUNTIF(AER4:AER104, "C"))</f>
        <v>0</v>
      </c>
      <c r="AES107" s="11" t="str">
        <f>COUNTIF(AES4:AES104, "B")/(COUNTA(AES4:AES104)-COUNTIF(AES4:AES104, "C"))</f>
        <v>0</v>
      </c>
      <c r="AET107" s="11" t="str">
        <f>COUNTIF(AET4:AET104, "B")/(COUNTA(AET4:AET104)-COUNTIF(AET4:AET104, "C"))</f>
        <v>0</v>
      </c>
      <c r="AEU107" s="11" t="str">
        <f>COUNTIF(AEU4:AEU104, "B")/(COUNTA(AEU4:AEU104)-COUNTIF(AEU4:AEU104, "C"))</f>
        <v>0</v>
      </c>
      <c r="AEV107" s="11" t="str">
        <f>COUNTIF(AEV4:AEV104, "B")/(COUNTA(AEV4:AEV104)-COUNTIF(AEV4:AEV104, "C"))</f>
        <v>0</v>
      </c>
      <c r="AEW107" s="11" t="str">
        <f>COUNTIF(AEW4:AEW104, "B")/(COUNTA(AEW4:AEW104)-COUNTIF(AEW4:AEW104, "C"))</f>
        <v>0</v>
      </c>
      <c r="AEX107" s="11" t="str">
        <f>COUNTIF(AEX4:AEX104, "B")/(COUNTA(AEX4:AEX104)-COUNTIF(AEX4:AEX104, "C"))</f>
        <v>0</v>
      </c>
      <c r="AEY107" s="11" t="str">
        <f>COUNTIF(AEY4:AEY104, "B")/(COUNTA(AEY4:AEY104)-COUNTIF(AEY4:AEY104, "C"))</f>
        <v>0</v>
      </c>
      <c r="AEZ107" s="11" t="str">
        <f>COUNTIF(AEZ4:AEZ104, "B")/(COUNTA(AEZ4:AEZ104)-COUNTIF(AEZ4:AEZ104, "C"))</f>
        <v>0</v>
      </c>
      <c r="AFA107" s="11" t="str">
        <f>COUNTIF(AFA4:AFA104, "B")/(COUNTA(AFA4:AFA104)-COUNTIF(AFA4:AFA104, "C"))</f>
        <v>0</v>
      </c>
      <c r="AFB107" s="11" t="str">
        <f>COUNTIF(AFB4:AFB104, "B")/(COUNTA(AFB4:AFB104)-COUNTIF(AFB4:AFB104, "C"))</f>
        <v>0</v>
      </c>
      <c r="AFC107" s="11" t="str">
        <f>COUNTIF(AFC4:AFC104, "B")/(COUNTA(AFC4:AFC104)-COUNTIF(AFC4:AFC104, "C"))</f>
        <v>0</v>
      </c>
      <c r="AFD107" s="11" t="str">
        <f>COUNTIF(AFD4:AFD104, "B")/(COUNTA(AFD4:AFD104)-COUNTIF(AFD4:AFD104, "C"))</f>
        <v>0</v>
      </c>
      <c r="AFE107" s="11" t="str">
        <f>COUNTIF(AFE4:AFE104, "B")/(COUNTA(AFE4:AFE104)-COUNTIF(AFE4:AFE104, "C"))</f>
        <v>0</v>
      </c>
      <c r="AFF107" s="11" t="str">
        <f>COUNTIF(AFF4:AFF104, "B")/(COUNTA(AFF4:AFF104)-COUNTIF(AFF4:AFF104, "C"))</f>
        <v>0</v>
      </c>
      <c r="AFG107" s="11" t="str">
        <f>COUNTIF(AFG4:AFG104, "B")/(COUNTA(AFG4:AFG104)-COUNTIF(AFG4:AFG104, "C"))</f>
        <v>0</v>
      </c>
      <c r="AFH107" s="11" t="str">
        <f>COUNTIF(AFH4:AFH104, "B")/(COUNTA(AFH4:AFH104)-COUNTIF(AFH4:AFH104, "C"))</f>
        <v>0</v>
      </c>
      <c r="AFI107" s="11" t="str">
        <f>COUNTIF(AFI4:AFI104, "B")/(COUNTA(AFI4:AFI104)-COUNTIF(AFI4:AFI104, "C"))</f>
        <v>0</v>
      </c>
      <c r="AFJ107" s="11" t="str">
        <f>COUNTIF(AFJ4:AFJ104, "B")/(COUNTA(AFJ4:AFJ104)-COUNTIF(AFJ4:AFJ104, "C"))</f>
        <v>0</v>
      </c>
      <c r="AFK107" s="11" t="str">
        <f>COUNTIF(AFK4:AFK104, "B")/(COUNTA(AFK4:AFK104)-COUNTIF(AFK4:AFK104, "C"))</f>
        <v>0</v>
      </c>
      <c r="AFL107" s="11" t="str">
        <f>COUNTIF(AFL4:AFL104, "B")/(COUNTA(AFL4:AFL104)-COUNTIF(AFL4:AFL104, "C"))</f>
        <v>0</v>
      </c>
      <c r="AFM107" s="11" t="str">
        <f>COUNTIF(AFM4:AFM104, "B")/(COUNTA(AFM4:AFM104)-COUNTIF(AFM4:AFM104, "C"))</f>
        <v>0</v>
      </c>
      <c r="AFN107" s="11" t="str">
        <f>COUNTIF(AFN4:AFN104, "B")/(COUNTA(AFN4:AFN104)-COUNTIF(AFN4:AFN104, "C"))</f>
        <v>0</v>
      </c>
      <c r="AFO107" s="11" t="str">
        <f>COUNTIF(AFO4:AFO104, "B")/(COUNTA(AFO4:AFO104)-COUNTIF(AFO4:AFO104, "C"))</f>
        <v>0</v>
      </c>
      <c r="AFP107" s="11" t="str">
        <f>COUNTIF(AFP4:AFP104, "B")/(COUNTA(AFP4:AFP104)-COUNTIF(AFP4:AFP104, "C"))</f>
        <v>0</v>
      </c>
      <c r="AFQ107" s="11" t="str">
        <f>COUNTIF(AFQ4:AFQ104, "B")/(COUNTA(AFQ4:AFQ104)-COUNTIF(AFQ4:AFQ104, "C"))</f>
        <v>0</v>
      </c>
      <c r="AFR107" s="11" t="str">
        <f>COUNTIF(AFR4:AFR104, "B")/(COUNTA(AFR4:AFR104)-COUNTIF(AFR4:AFR104, "C"))</f>
        <v>0</v>
      </c>
      <c r="AFS107" s="11" t="str">
        <f>COUNTIF(AFS4:AFS104, "B")/(COUNTA(AFS4:AFS104)-COUNTIF(AFS4:AFS104, "C"))</f>
        <v>0</v>
      </c>
      <c r="AFT107" s="11" t="str">
        <f>COUNTIF(AFT4:AFT104, "B")/(COUNTA(AFT4:AFT104)-COUNTIF(AFT4:AFT104, "C"))</f>
        <v>0</v>
      </c>
      <c r="AFU107" s="11" t="str">
        <f>COUNTIF(AFU4:AFU104, "B")/(COUNTA(AFU4:AFU104)-COUNTIF(AFU4:AFU104, "C"))</f>
        <v>0</v>
      </c>
      <c r="AFV107" s="11" t="str">
        <f>COUNTIF(AFV4:AFV104, "B")/(COUNTA(AFV4:AFV104)-COUNTIF(AFV4:AFV104, "C"))</f>
        <v>0</v>
      </c>
      <c r="AFW107" s="11" t="str">
        <f>COUNTIF(AFW4:AFW104, "B")/(COUNTA(AFW4:AFW104)-COUNTIF(AFW4:AFW104, "C"))</f>
        <v>0</v>
      </c>
      <c r="AFX107" s="11" t="str">
        <f>COUNTIF(AFX4:AFX104, "B")/(COUNTA(AFX4:AFX104)-COUNTIF(AFX4:AFX104, "C"))</f>
        <v>0</v>
      </c>
      <c r="AFY107" s="11" t="str">
        <f>COUNTIF(AFY4:AFY104, "B")/(COUNTA(AFY4:AFY104)-COUNTIF(AFY4:AFY104, "C"))</f>
        <v>0</v>
      </c>
      <c r="AFZ107" s="11" t="str">
        <f>COUNTIF(AFZ4:AFZ104, "B")/(COUNTA(AFZ4:AFZ104)-COUNTIF(AFZ4:AFZ104, "C"))</f>
        <v>0</v>
      </c>
      <c r="AGA107" s="11" t="str">
        <f>COUNTIF(AGA4:AGA104, "B")/(COUNTA(AGA4:AGA104)-COUNTIF(AGA4:AGA104, "C"))</f>
        <v>0</v>
      </c>
      <c r="AGB107" s="11" t="str">
        <f>COUNTIF(AGB4:AGB104, "B")/(COUNTA(AGB4:AGB104)-COUNTIF(AGB4:AGB104, "C"))</f>
        <v>0</v>
      </c>
      <c r="AGC107" s="11" t="str">
        <f>COUNTIF(AGC4:AGC104, "B")/(COUNTA(AGC4:AGC104)-COUNTIF(AGC4:AGC104, "C"))</f>
        <v>0</v>
      </c>
      <c r="AGD107" s="11" t="str">
        <f>COUNTIF(AGD4:AGD104, "B")/(COUNTA(AGD4:AGD104)-COUNTIF(AGD4:AGD104, "C"))</f>
        <v>0</v>
      </c>
      <c r="AGE107" s="11" t="str">
        <f>COUNTIF(AGE4:AGE104, "B")/(COUNTA(AGE4:AGE104)-COUNTIF(AGE4:AGE104, "C"))</f>
        <v>0</v>
      </c>
      <c r="AGF107" s="11" t="str">
        <f>COUNTIF(AGF4:AGF104, "B")/(COUNTA(AGF4:AGF104)-COUNTIF(AGF4:AGF104, "C"))</f>
        <v>0</v>
      </c>
      <c r="AGG107" s="11" t="str">
        <f>COUNTIF(AGG4:AGG104, "B")/(COUNTA(AGG4:AGG104)-COUNTIF(AGG4:AGG104, "C"))</f>
        <v>0</v>
      </c>
      <c r="AGH107" s="11" t="str">
        <f>COUNTIF(AGH4:AGH104, "B")/(COUNTA(AGH4:AGH104)-COUNTIF(AGH4:AGH104, "C"))</f>
        <v>0</v>
      </c>
      <c r="AGI107" s="11" t="str">
        <f>COUNTIF(AGI4:AGI104, "B")/(COUNTA(AGI4:AGI104)-COUNTIF(AGI4:AGI104, "C"))</f>
        <v>0</v>
      </c>
      <c r="AGJ107" s="11" t="str">
        <f>COUNTIF(AGJ4:AGJ104, "B")/(COUNTA(AGJ4:AGJ104)-COUNTIF(AGJ4:AGJ104, "C"))</f>
        <v>0</v>
      </c>
      <c r="AGK107" s="11" t="str">
        <f>COUNTIF(AGK4:AGK104, "B")/(COUNTA(AGK4:AGK104)-COUNTIF(AGK4:AGK104, "C"))</f>
        <v>0</v>
      </c>
      <c r="AGL107" s="11" t="str">
        <f>COUNTIF(AGL4:AGL104, "B")/(COUNTA(AGL4:AGL104)-COUNTIF(AGL4:AGL104, "C"))</f>
        <v>0</v>
      </c>
      <c r="AGM107" s="11" t="str">
        <f>COUNTIF(AGM4:AGM104, "B")/(COUNTA(AGM4:AGM104)-COUNTIF(AGM4:AGM104, "C"))</f>
        <v>0</v>
      </c>
      <c r="AGN107" s="11" t="str">
        <f>COUNTIF(AGN4:AGN104, "B")/(COUNTA(AGN4:AGN104)-COUNTIF(AGN4:AGN104, "C"))</f>
        <v>0</v>
      </c>
      <c r="AGO107" s="11" t="str">
        <f>COUNTIF(AGO4:AGO104, "B")/(COUNTA(AGO4:AGO104)-COUNTIF(AGO4:AGO104, "C"))</f>
        <v>0</v>
      </c>
      <c r="AGP107" s="11" t="str">
        <f>COUNTIF(AGP4:AGP104, "B")/(COUNTA(AGP4:AGP104)-COUNTIF(AGP4:AGP104, "C"))</f>
        <v>0</v>
      </c>
      <c r="AGQ107" s="11" t="str">
        <f>COUNTIF(AGQ4:AGQ104, "B")/(COUNTA(AGQ4:AGQ104)-COUNTIF(AGQ4:AGQ104, "C"))</f>
        <v>0</v>
      </c>
      <c r="AGR107" s="11" t="str">
        <f>COUNTIF(AGR4:AGR104, "B")/(COUNTA(AGR4:AGR104)-COUNTIF(AGR4:AGR104, "C"))</f>
        <v>0</v>
      </c>
      <c r="AGS107" s="11" t="str">
        <f>COUNTIF(AGS4:AGS104, "B")/(COUNTA(AGS4:AGS104)-COUNTIF(AGS4:AGS104, "C"))</f>
        <v>0</v>
      </c>
      <c r="AGT107" s="11" t="str">
        <f>COUNTIF(AGT4:AGT104, "B")/(COUNTA(AGT4:AGT104)-COUNTIF(AGT4:AGT104, "C"))</f>
        <v>0</v>
      </c>
      <c r="AGU107" s="11" t="str">
        <f>COUNTIF(AGU4:AGU104, "B")/(COUNTA(AGU4:AGU104)-COUNTIF(AGU4:AGU104, "C"))</f>
        <v>0</v>
      </c>
      <c r="AGV107" s="11" t="str">
        <f>COUNTIF(AGV4:AGV104, "B")/(COUNTA(AGV4:AGV104)-COUNTIF(AGV4:AGV104, "C"))</f>
        <v>0</v>
      </c>
      <c r="AGW107" s="11" t="str">
        <f>COUNTIF(AGW4:AGW104, "B")/(COUNTA(AGW4:AGW104)-COUNTIF(AGW4:AGW104, "C"))</f>
        <v>0</v>
      </c>
      <c r="AGX107" s="11" t="str">
        <f>COUNTIF(AGX4:AGX104, "B")/(COUNTA(AGX4:AGX104)-COUNTIF(AGX4:AGX104, "C"))</f>
        <v>0</v>
      </c>
      <c r="AGY107" s="11" t="str">
        <f>COUNTIF(AGY4:AGY104, "B")/(COUNTA(AGY4:AGY104)-COUNTIF(AGY4:AGY104, "C"))</f>
        <v>0</v>
      </c>
      <c r="AGZ107" s="11" t="str">
        <f>COUNTIF(AGZ4:AGZ104, "B")/(COUNTA(AGZ4:AGZ104)-COUNTIF(AGZ4:AGZ104, "C"))</f>
        <v>0</v>
      </c>
      <c r="AHA107" s="11" t="str">
        <f>COUNTIF(AHA4:AHA104, "B")/(COUNTA(AHA4:AHA104)-COUNTIF(AHA4:AHA104, "C"))</f>
        <v>0</v>
      </c>
      <c r="AHB107" s="11" t="str">
        <f>COUNTIF(AHB4:AHB104, "B")/(COUNTA(AHB4:AHB104)-COUNTIF(AHB4:AHB104, "C"))</f>
        <v>0</v>
      </c>
      <c r="AHC107" s="11" t="str">
        <f>COUNTIF(AHC4:AHC104, "B")/(COUNTA(AHC4:AHC104)-COUNTIF(AHC4:AHC104, "C"))</f>
        <v>0</v>
      </c>
      <c r="AHD107" s="11" t="str">
        <f>COUNTIF(AHD4:AHD104, "B")/(COUNTA(AHD4:AHD104)-COUNTIF(AHD4:AHD104, "C"))</f>
        <v>0</v>
      </c>
      <c r="AHE107" s="11" t="str">
        <f>COUNTIF(AHE4:AHE104, "B")/(COUNTA(AHE4:AHE104)-COUNTIF(AHE4:AHE104, "C"))</f>
        <v>0</v>
      </c>
      <c r="AHF107" s="11" t="str">
        <f>COUNTIF(AHF4:AHF104, "B")/(COUNTA(AHF4:AHF104)-COUNTIF(AHF4:AHF104, "C"))</f>
        <v>0</v>
      </c>
      <c r="AHG107" s="11" t="str">
        <f>COUNTIF(AHG4:AHG104, "B")/(COUNTA(AHG4:AHG104)-COUNTIF(AHG4:AHG104, "C"))</f>
        <v>0</v>
      </c>
      <c r="AHH107" s="11" t="str">
        <f>COUNTIF(AHH4:AHH104, "B")/(COUNTA(AHH4:AHH104)-COUNTIF(AHH4:AHH104, "C"))</f>
        <v>0</v>
      </c>
      <c r="AHI107" s="11" t="str">
        <f>COUNTIF(AHI4:AHI104, "B")/(COUNTA(AHI4:AHI104)-COUNTIF(AHI4:AHI104, "C"))</f>
        <v>0</v>
      </c>
      <c r="AHJ107" s="11" t="str">
        <f>COUNTIF(AHJ4:AHJ104, "B")/(COUNTA(AHJ4:AHJ104)-COUNTIF(AHJ4:AHJ104, "C"))</f>
        <v>0</v>
      </c>
      <c r="AHK107" s="11" t="str">
        <f>COUNTIF(AHK4:AHK104, "B")/(COUNTA(AHK4:AHK104)-COUNTIF(AHK4:AHK104, "C"))</f>
        <v>0</v>
      </c>
      <c r="AHL107" s="11" t="str">
        <f>COUNTIF(AHL4:AHL104, "B")/(COUNTA(AHL4:AHL104)-COUNTIF(AHL4:AHL104, "C"))</f>
        <v>0</v>
      </c>
      <c r="AHM107" s="11" t="str">
        <f>COUNTIF(AHM4:AHM104, "B")/(COUNTA(AHM4:AHM104)-COUNTIF(AHM4:AHM104, "C"))</f>
        <v>0</v>
      </c>
      <c r="AHN107" s="11" t="str">
        <f>COUNTIF(AHN4:AHN104, "B")/(COUNTA(AHN4:AHN104)-COUNTIF(AHN4:AHN104, "C"))</f>
        <v>0</v>
      </c>
      <c r="AHO107" s="11" t="str">
        <f>COUNTIF(AHO4:AHO104, "B")/(COUNTA(AHO4:AHO104)-COUNTIF(AHO4:AHO104, "C"))</f>
        <v>0</v>
      </c>
      <c r="AHP107" s="11" t="str">
        <f>COUNTIF(AHP4:AHP104, "B")/(COUNTA(AHP4:AHP104)-COUNTIF(AHP4:AHP104, "C"))</f>
        <v>0</v>
      </c>
      <c r="AHQ107" s="11" t="str">
        <f>COUNTIF(AHQ4:AHQ104, "B")/(COUNTA(AHQ4:AHQ104)-COUNTIF(AHQ4:AHQ104, "C"))</f>
        <v>0</v>
      </c>
      <c r="AHR107" s="11" t="str">
        <f>COUNTIF(AHR4:AHR104, "B")/(COUNTA(AHR4:AHR104)-COUNTIF(AHR4:AHR104, "C"))</f>
        <v>0</v>
      </c>
      <c r="AHS107" s="11" t="str">
        <f>COUNTIF(AHS4:AHS104, "B")/(COUNTA(AHS4:AHS104)-COUNTIF(AHS4:AHS104, "C"))</f>
        <v>0</v>
      </c>
      <c r="AHT107" s="11" t="str">
        <f>COUNTIF(AHT4:AHT104, "B")/(COUNTA(AHT4:AHT104)-COUNTIF(AHT4:AHT104, "C"))</f>
        <v>0</v>
      </c>
      <c r="AHU107" s="11" t="str">
        <f>COUNTIF(AHU4:AHU104, "B")/(COUNTA(AHU4:AHU104)-COUNTIF(AHU4:AHU104, "C"))</f>
        <v>0</v>
      </c>
      <c r="AHV107" s="11" t="str">
        <f>COUNTIF(AHV4:AHV104, "B")/(COUNTA(AHV4:AHV104)-COUNTIF(AHV4:AHV104, "C"))</f>
        <v>0</v>
      </c>
      <c r="AHW107" s="11" t="str">
        <f>COUNTIF(AHW4:AHW104, "B")/(COUNTA(AHW4:AHW104)-COUNTIF(AHW4:AHW104, "C"))</f>
        <v>0</v>
      </c>
      <c r="AHX107" s="11" t="str">
        <f>COUNTIF(AHX4:AHX104, "B")/(COUNTA(AHX4:AHX104)-COUNTIF(AHX4:AHX104, "C"))</f>
        <v>0</v>
      </c>
      <c r="AHY107" s="11" t="str">
        <f>COUNTIF(AHY4:AHY104, "B")/(COUNTA(AHY4:AHY104)-COUNTIF(AHY4:AHY104, "C"))</f>
        <v>0</v>
      </c>
      <c r="AHZ107" s="11" t="str">
        <f>COUNTIF(AHZ4:AHZ104, "B")/(COUNTA(AHZ4:AHZ104)-COUNTIF(AHZ4:AHZ104, "C"))</f>
        <v>0</v>
      </c>
      <c r="AIA107" s="11" t="str">
        <f>COUNTIF(AIA4:AIA104, "B")/(COUNTA(AIA4:AIA104)-COUNTIF(AIA4:AIA104, "C"))</f>
        <v>0</v>
      </c>
      <c r="AIB107" s="11" t="str">
        <f>COUNTIF(AIB4:AIB104, "B")/(COUNTA(AIB4:AIB104)-COUNTIF(AIB4:AIB104, "C"))</f>
        <v>0</v>
      </c>
      <c r="AIC107" s="11" t="str">
        <f>COUNTIF(AIC4:AIC104, "B")/(COUNTA(AIC4:AIC104)-COUNTIF(AIC4:AIC104, "C"))</f>
        <v>0</v>
      </c>
      <c r="AID107" s="11" t="str">
        <f>COUNTIF(AID4:AID104, "B")/(COUNTA(AID4:AID104)-COUNTIF(AID4:AID104, "C"))</f>
        <v>0</v>
      </c>
      <c r="AIE107" s="11" t="str">
        <f>COUNTIF(AIE4:AIE104, "B")/(COUNTA(AIE4:AIE104)-COUNTIF(AIE4:AIE104, "C"))</f>
        <v>0</v>
      </c>
      <c r="AIF107" s="11" t="str">
        <f>COUNTIF(AIF4:AIF104, "B")/(COUNTA(AIF4:AIF104)-COUNTIF(AIF4:AIF104, "C"))</f>
        <v>0</v>
      </c>
      <c r="AIG107" s="11" t="str">
        <f>COUNTIF(AIG4:AIG104, "B")/(COUNTA(AIG4:AIG104)-COUNTIF(AIG4:AIG104, "C"))</f>
        <v>0</v>
      </c>
      <c r="AIH107" s="11" t="str">
        <f>COUNTIF(AIH4:AIH104, "B")/(COUNTA(AIH4:AIH104)-COUNTIF(AIH4:AIH104, "C"))</f>
        <v>0</v>
      </c>
      <c r="AII107" s="11" t="str">
        <f>COUNTIF(AII4:AII104, "B")/(COUNTA(AII4:AII104)-COUNTIF(AII4:AII104, "C"))</f>
        <v>0</v>
      </c>
      <c r="AIJ107" s="11" t="str">
        <f>COUNTIF(AIJ4:AIJ104, "B")/(COUNTA(AIJ4:AIJ104)-COUNTIF(AIJ4:AIJ104, "C"))</f>
        <v>0</v>
      </c>
      <c r="AIK107" s="11" t="str">
        <f>COUNTIF(AIK4:AIK104, "B")/(COUNTA(AIK4:AIK104)-COUNTIF(AIK4:AIK104, "C"))</f>
        <v>0</v>
      </c>
      <c r="AIL107" s="11" t="str">
        <f>COUNTIF(AIL4:AIL104, "B")/(COUNTA(AIL4:AIL104)-COUNTIF(AIL4:AIL104, "C"))</f>
        <v>0</v>
      </c>
      <c r="AIM107" s="11" t="str">
        <f>COUNTIF(AIM4:AIM104, "B")/(COUNTA(AIM4:AIM104)-COUNTIF(AIM4:AIM104, "C"))</f>
        <v>0</v>
      </c>
      <c r="AIN107" s="11" t="str">
        <f>COUNTIF(AIN4:AIN104, "B")/(COUNTA(AIN4:AIN104)-COUNTIF(AIN4:AIN104, "C"))</f>
        <v>0</v>
      </c>
      <c r="AIO107" s="11" t="str">
        <f>COUNTIF(AIO4:AIO104, "B")/(COUNTA(AIO4:AIO104)-COUNTIF(AIO4:AIO104, "C"))</f>
        <v>0</v>
      </c>
      <c r="AIP107" s="11" t="str">
        <f>COUNTIF(AIP4:AIP104, "B")/(COUNTA(AIP4:AIP104)-COUNTIF(AIP4:AIP104, "C"))</f>
        <v>0</v>
      </c>
      <c r="AIQ107" s="11" t="str">
        <f>COUNTIF(AIQ4:AIQ104, "B")/(COUNTA(AIQ4:AIQ104)-COUNTIF(AIQ4:AIQ104, "C"))</f>
        <v>0</v>
      </c>
      <c r="AIR107" s="11" t="str">
        <f>COUNTIF(AIR4:AIR104, "B")/(COUNTA(AIR4:AIR104)-COUNTIF(AIR4:AIR104, "C"))</f>
        <v>0</v>
      </c>
      <c r="AIS107" s="11" t="str">
        <f>COUNTIF(AIS4:AIS104, "B")/(COUNTA(AIS4:AIS104)-COUNTIF(AIS4:AIS104, "C"))</f>
        <v>0</v>
      </c>
      <c r="AIT107" s="11" t="str">
        <f>COUNTIF(AIT4:AIT104, "B")/(COUNTA(AIT4:AIT104)-COUNTIF(AIT4:AIT104, "C"))</f>
        <v>0</v>
      </c>
      <c r="AIU107" s="11" t="str">
        <f>COUNTIF(AIU4:AIU104, "B")/(COUNTA(AIU4:AIU104)-COUNTIF(AIU4:AIU104, "C"))</f>
        <v>0</v>
      </c>
      <c r="AIV107" s="11" t="str">
        <f>COUNTIF(AIV4:AIV104, "B")/(COUNTA(AIV4:AIV104)-COUNTIF(AIV4:AIV104, "C"))</f>
        <v>0</v>
      </c>
      <c r="AIW107" s="11" t="str">
        <f>COUNTIF(AIW4:AIW104, "B")/(COUNTA(AIW4:AIW104)-COUNTIF(AIW4:AIW104, "C"))</f>
        <v>0</v>
      </c>
      <c r="AIX107" s="11" t="str">
        <f>COUNTIF(AIX4:AIX104, "B")/(COUNTA(AIX4:AIX104)-COUNTIF(AIX4:AIX104, "C"))</f>
        <v>0</v>
      </c>
      <c r="AIY107" s="11" t="str">
        <f>COUNTIF(AIY4:AIY104, "B")/(COUNTA(AIY4:AIY104)-COUNTIF(AIY4:AIY104, "C"))</f>
        <v>0</v>
      </c>
      <c r="AIZ107" s="11" t="str">
        <f>COUNTIF(AIZ4:AIZ104, "B")/(COUNTA(AIZ4:AIZ104)-COUNTIF(AIZ4:AIZ104, "C"))</f>
        <v>0</v>
      </c>
      <c r="AJA107" s="11" t="str">
        <f>COUNTIF(AJA4:AJA104, "B")/(COUNTA(AJA4:AJA104)-COUNTIF(AJA4:AJA104, "C"))</f>
        <v>0</v>
      </c>
      <c r="AJB107" s="11" t="str">
        <f>COUNTIF(AJB4:AJB104, "B")/(COUNTA(AJB4:AJB104)-COUNTIF(AJB4:AJB104, "C"))</f>
        <v>0</v>
      </c>
      <c r="AJC107" s="11" t="str">
        <f>COUNTIF(AJC4:AJC104, "B")/(COUNTA(AJC4:AJC104)-COUNTIF(AJC4:AJC104, "C"))</f>
        <v>0</v>
      </c>
      <c r="AJD107" s="11" t="str">
        <f>COUNTIF(AJD4:AJD104, "B")/(COUNTA(AJD4:AJD104)-COUNTIF(AJD4:AJD104, "C"))</f>
        <v>0</v>
      </c>
      <c r="AJE107" s="11" t="str">
        <f>COUNTIF(AJE4:AJE104, "B")/(COUNTA(AJE4:AJE104)-COUNTIF(AJE4:AJE104, "C"))</f>
        <v>0</v>
      </c>
      <c r="AJF107" s="11" t="str">
        <f>COUNTIF(AJF4:AJF104, "B")/(COUNTA(AJF4:AJF104)-COUNTIF(AJF4:AJF104, "C"))</f>
        <v>0</v>
      </c>
      <c r="AJG107" s="11" t="str">
        <f>COUNTIF(AJG4:AJG104, "B")/(COUNTA(AJG4:AJG104)-COUNTIF(AJG4:AJG104, "C"))</f>
        <v>0</v>
      </c>
      <c r="AJH107" s="11" t="str">
        <f>COUNTIF(AJH4:AJH104, "B")/(COUNTA(AJH4:AJH104)-COUNTIF(AJH4:AJH104, "C"))</f>
        <v>0</v>
      </c>
      <c r="AJI107" s="11" t="str">
        <f>COUNTIF(AJI4:AJI104, "B")/(COUNTA(AJI4:AJI104)-COUNTIF(AJI4:AJI104, "C"))</f>
        <v>0</v>
      </c>
      <c r="AJJ107" s="11" t="str">
        <f>COUNTIF(AJJ4:AJJ104, "B")/(COUNTA(AJJ4:AJJ104)-COUNTIF(AJJ4:AJJ104, "C"))</f>
        <v>0</v>
      </c>
      <c r="AJK107" s="11" t="str">
        <f>COUNTIF(AJK4:AJK104, "B")/(COUNTA(AJK4:AJK104)-COUNTIF(AJK4:AJK104, "C"))</f>
        <v>0</v>
      </c>
      <c r="AJL107" s="11" t="str">
        <f>COUNTIF(AJL4:AJL104, "B")/(COUNTA(AJL4:AJL104)-COUNTIF(AJL4:AJL104, "C"))</f>
        <v>0</v>
      </c>
      <c r="AJM107" s="11" t="str">
        <f>COUNTIF(AJM4:AJM104, "B")/(COUNTA(AJM4:AJM104)-COUNTIF(AJM4:AJM104, "C"))</f>
        <v>0</v>
      </c>
      <c r="AJN107" s="11" t="str">
        <f>COUNTIF(AJN4:AJN104, "B")/(COUNTA(AJN4:AJN104)-COUNTIF(AJN4:AJN104, "C"))</f>
        <v>0</v>
      </c>
      <c r="AJO107" s="11" t="str">
        <f>COUNTIF(AJO4:AJO104, "B")/(COUNTA(AJO4:AJO104)-COUNTIF(AJO4:AJO104, "C"))</f>
        <v>0</v>
      </c>
      <c r="AJP107" s="11" t="str">
        <f>COUNTIF(AJP4:AJP104, "B")/(COUNTA(AJP4:AJP104)-COUNTIF(AJP4:AJP104, "C"))</f>
        <v>0</v>
      </c>
      <c r="AJQ107" s="11" t="str">
        <f>COUNTIF(AJQ4:AJQ104, "B")/(COUNTA(AJQ4:AJQ104)-COUNTIF(AJQ4:AJQ104, "C"))</f>
        <v>0</v>
      </c>
      <c r="AJR107" s="11" t="str">
        <f>COUNTIF(AJR4:AJR104, "B")/(COUNTA(AJR4:AJR104)-COUNTIF(AJR4:AJR104, "C"))</f>
        <v>0</v>
      </c>
      <c r="AJS107" s="11" t="str">
        <f>COUNTIF(AJS4:AJS104, "B")/(COUNTA(AJS4:AJS104)-COUNTIF(AJS4:AJS104, "C"))</f>
        <v>0</v>
      </c>
      <c r="AJT107" s="11" t="str">
        <f>COUNTIF(AJT4:AJT104, "B")/(COUNTA(AJT4:AJT104)-COUNTIF(AJT4:AJT104, "C"))</f>
        <v>0</v>
      </c>
      <c r="AJU107" s="11" t="str">
        <f>COUNTIF(AJU4:AJU104, "B")/(COUNTA(AJU4:AJU104)-COUNTIF(AJU4:AJU104, "C"))</f>
        <v>0</v>
      </c>
      <c r="AJV107" s="11" t="str">
        <f>COUNTIF(AJV4:AJV104, "B")/(COUNTA(AJV4:AJV104)-COUNTIF(AJV4:AJV104, "C"))</f>
        <v>0</v>
      </c>
      <c r="AJW107" s="11" t="str">
        <f>COUNTIF(AJW4:AJW104, "B")/(COUNTA(AJW4:AJW104)-COUNTIF(AJW4:AJW104, "C"))</f>
        <v>0</v>
      </c>
      <c r="AJX107" s="11" t="str">
        <f>COUNTIF(AJX4:AJX104, "B")/(COUNTA(AJX4:AJX104)-COUNTIF(AJX4:AJX104, "C"))</f>
        <v>0</v>
      </c>
      <c r="AJY107" s="11" t="str">
        <f>COUNTIF(AJY4:AJY104, "B")/(COUNTA(AJY4:AJY104)-COUNTIF(AJY4:AJY104, "C"))</f>
        <v>0</v>
      </c>
      <c r="AJZ107" s="11" t="str">
        <f>COUNTIF(AJZ4:AJZ104, "B")/(COUNTA(AJZ4:AJZ104)-COUNTIF(AJZ4:AJZ104, "C"))</f>
        <v>0</v>
      </c>
      <c r="AKA107" s="11" t="str">
        <f>COUNTIF(AKA4:AKA104, "B")/(COUNTA(AKA4:AKA104)-COUNTIF(AKA4:AKA104, "C"))</f>
        <v>0</v>
      </c>
      <c r="AKB107" s="11" t="str">
        <f>COUNTIF(AKB4:AKB104, "B")/(COUNTA(AKB4:AKB104)-COUNTIF(AKB4:AKB104, "C"))</f>
        <v>0</v>
      </c>
      <c r="AKC107" s="11" t="str">
        <f>COUNTIF(AKC4:AKC104, "B")/(COUNTA(AKC4:AKC104)-COUNTIF(AKC4:AKC104, "C"))</f>
        <v>0</v>
      </c>
      <c r="AKD107" s="11" t="str">
        <f>COUNTIF(AKD4:AKD104, "B")/(COUNTA(AKD4:AKD104)-COUNTIF(AKD4:AKD104, "C"))</f>
        <v>0</v>
      </c>
      <c r="AKE107" s="11" t="str">
        <f>COUNTIF(AKE4:AKE104, "B")/(COUNTA(AKE4:AKE104)-COUNTIF(AKE4:AKE104, "C"))</f>
        <v>0</v>
      </c>
      <c r="AKF107" s="11" t="str">
        <f>COUNTIF(AKF4:AKF104, "B")/(COUNTA(AKF4:AKF104)-COUNTIF(AKF4:AKF104, "C"))</f>
        <v>0</v>
      </c>
      <c r="AKG107" s="11" t="str">
        <f>COUNTIF(AKG4:AKG104, "B")/(COUNTA(AKG4:AKG104)-COUNTIF(AKG4:AKG104, "C"))</f>
        <v>0</v>
      </c>
      <c r="AKH107" s="11" t="str">
        <f>COUNTIF(AKH4:AKH104, "B")/(COUNTA(AKH4:AKH104)-COUNTIF(AKH4:AKH104, "C"))</f>
        <v>0</v>
      </c>
      <c r="AKI107" s="11" t="str">
        <f>COUNTIF(AKI4:AKI104, "B")/(COUNTA(AKI4:AKI104)-COUNTIF(AKI4:AKI104, "C"))</f>
        <v>0</v>
      </c>
      <c r="AKJ107" s="11" t="str">
        <f>COUNTIF(AKJ4:AKJ104, "B")/(COUNTA(AKJ4:AKJ104)-COUNTIF(AKJ4:AKJ104, "C"))</f>
        <v>0</v>
      </c>
      <c r="AKK107" s="11" t="str">
        <f>COUNTIF(AKK4:AKK104, "B")/(COUNTA(AKK4:AKK104)-COUNTIF(AKK4:AKK104, "C"))</f>
        <v>0</v>
      </c>
      <c r="AKL107" s="11" t="str">
        <f>COUNTIF(AKL4:AKL104, "B")/(COUNTA(AKL4:AKL104)-COUNTIF(AKL4:AKL104, "C"))</f>
        <v>0</v>
      </c>
      <c r="AKM107" s="11" t="str">
        <f>COUNTIF(AKM4:AKM104, "B")/(COUNTA(AKM4:AKM104)-COUNTIF(AKM4:AKM104, "C"))</f>
        <v>0</v>
      </c>
      <c r="AKN107" s="11" t="str">
        <f>COUNTIF(AKN4:AKN104, "B")/(COUNTA(AKN4:AKN104)-COUNTIF(AKN4:AKN104, "C"))</f>
        <v>0</v>
      </c>
      <c r="AKO107" s="11" t="str">
        <f>COUNTIF(AKO4:AKO104, "B")/(COUNTA(AKO4:AKO104)-COUNTIF(AKO4:AKO104, "C"))</f>
        <v>0</v>
      </c>
      <c r="AKP107" s="11" t="str">
        <f>COUNTIF(AKP4:AKP104, "B")/(COUNTA(AKP4:AKP104)-COUNTIF(AKP4:AKP104, "C"))</f>
        <v>0</v>
      </c>
      <c r="AKQ107" s="11" t="str">
        <f>COUNTIF(AKQ4:AKQ104, "B")/(COUNTA(AKQ4:AKQ104)-COUNTIF(AKQ4:AKQ104, "C"))</f>
        <v>0</v>
      </c>
      <c r="AKR107" s="11" t="str">
        <f>COUNTIF(AKR4:AKR104, "B")/(COUNTA(AKR4:AKR104)-COUNTIF(AKR4:AKR104, "C"))</f>
        <v>0</v>
      </c>
      <c r="AKS107" s="11" t="str">
        <f>COUNTIF(AKS4:AKS104, "B")/(COUNTA(AKS4:AKS104)-COUNTIF(AKS4:AKS104, "C"))</f>
        <v>0</v>
      </c>
      <c r="AKT107" s="11" t="str">
        <f>COUNTIF(AKT4:AKT104, "B")/(COUNTA(AKT4:AKT104)-COUNTIF(AKT4:AKT104, "C"))</f>
        <v>0</v>
      </c>
      <c r="AKU107" s="11" t="str">
        <f>COUNTIF(AKU4:AKU104, "B")/(COUNTA(AKU4:AKU104)-COUNTIF(AKU4:AKU104, "C"))</f>
        <v>0</v>
      </c>
      <c r="AKV107" s="11" t="str">
        <f>COUNTIF(AKV4:AKV104, "B")/(COUNTA(AKV4:AKV104)-COUNTIF(AKV4:AKV104, "C"))</f>
        <v>0</v>
      </c>
      <c r="AKW107" s="11" t="str">
        <f>COUNTIF(AKW4:AKW104, "B")/(COUNTA(AKW4:AKW104)-COUNTIF(AKW4:AKW104, "C"))</f>
        <v>0</v>
      </c>
      <c r="AKX107" s="11" t="str">
        <f>COUNTIF(AKX4:AKX104, "B")/(COUNTA(AKX4:AKX104)-COUNTIF(AKX4:AKX104, "C"))</f>
        <v>0</v>
      </c>
      <c r="AKY107" s="11" t="str">
        <f>COUNTIF(AKY4:AKY104, "B")/(COUNTA(AKY4:AKY104)-COUNTIF(AKY4:AKY104, "C"))</f>
        <v>0</v>
      </c>
      <c r="AKZ107" s="11" t="str">
        <f>COUNTIF(AKZ4:AKZ104, "B")/(COUNTA(AKZ4:AKZ104)-COUNTIF(AKZ4:AKZ104, "C"))</f>
        <v>0</v>
      </c>
      <c r="ALA107" s="11" t="str">
        <f>COUNTIF(ALA4:ALA104, "B")/(COUNTA(ALA4:ALA104)-COUNTIF(ALA4:ALA104, "C"))</f>
        <v>0</v>
      </c>
      <c r="ALB107" s="11" t="str">
        <f>COUNTIF(ALB4:ALB104, "B")/(COUNTA(ALB4:ALB104)-COUNTIF(ALB4:ALB104, "C"))</f>
        <v>0</v>
      </c>
      <c r="ALC107" s="11" t="str">
        <f>COUNTIF(ALC4:ALC104, "B")/(COUNTA(ALC4:ALC104)-COUNTIF(ALC4:ALC104, "C"))</f>
        <v>0</v>
      </c>
      <c r="ALD107" s="11" t="str">
        <f>COUNTIF(ALD4:ALD104, "B")/(COUNTA(ALD4:ALD104)-COUNTIF(ALD4:ALD104, "C"))</f>
        <v>0</v>
      </c>
      <c r="ALE107" s="11" t="str">
        <f>COUNTIF(ALE4:ALE104, "B")/(COUNTA(ALE4:ALE104)-COUNTIF(ALE4:ALE104, "C"))</f>
        <v>0</v>
      </c>
      <c r="ALF107" s="11" t="str">
        <f>COUNTIF(ALF4:ALF104, "B")/(COUNTA(ALF4:ALF104)-COUNTIF(ALF4:ALF104, "C"))</f>
        <v>0</v>
      </c>
      <c r="ALG107" s="11" t="str">
        <f>COUNTIF(ALG4:ALG104, "B")/(COUNTA(ALG4:ALG104)-COUNTIF(ALG4:ALG104, "C"))</f>
        <v>0</v>
      </c>
      <c r="ALH107" s="11" t="str">
        <f>COUNTIF(ALH4:ALH104, "B")/(COUNTA(ALH4:ALH104)-COUNTIF(ALH4:ALH104, "C"))</f>
        <v>0</v>
      </c>
      <c r="ALI107" s="11" t="str">
        <f>COUNTIF(ALI4:ALI104, "B")/(COUNTA(ALI4:ALI104)-COUNTIF(ALI4:ALI104, "C"))</f>
        <v>0</v>
      </c>
      <c r="ALJ107" s="11" t="str">
        <f>COUNTIF(ALJ4:ALJ104, "B")/(COUNTA(ALJ4:ALJ104)-COUNTIF(ALJ4:ALJ104, "C"))</f>
        <v>0</v>
      </c>
      <c r="ALK107" s="11" t="str">
        <f>COUNTIF(ALK4:ALK104, "B")/(COUNTA(ALK4:ALK104)-COUNTIF(ALK4:ALK104, "C"))</f>
        <v>0</v>
      </c>
      <c r="ALL107" s="11" t="str">
        <f>COUNTIF(ALL4:ALL104, "B")/(COUNTA(ALL4:ALL104)-COUNTIF(ALL4:ALL104, "C"))</f>
        <v>0</v>
      </c>
      <c r="ALM107" s="11" t="str">
        <f>COUNTIF(ALM4:ALM104, "B")/(COUNTA(ALM4:ALM104)-COUNTIF(ALM4:ALM104, "C"))</f>
        <v>0</v>
      </c>
      <c r="ALN107" s="11" t="str">
        <f>COUNTIF(ALN4:ALN104, "B")/(COUNTA(ALN4:ALN104)-COUNTIF(ALN4:ALN104, "C"))</f>
        <v>0</v>
      </c>
      <c r="ALO107" s="11" t="str">
        <f>COUNTIF(ALO4:ALO104, "B")/(COUNTA(ALO4:ALO104)-COUNTIF(ALO4:ALO104, "C"))</f>
        <v>0</v>
      </c>
      <c r="ALP107" s="11" t="str">
        <f>COUNTIF(ALP4:ALP104, "B")/(COUNTA(ALP4:ALP104)-COUNTIF(ALP4:ALP104, "C"))</f>
        <v>0</v>
      </c>
      <c r="ALQ107" s="11" t="str">
        <f>COUNTIF(ALQ4:ALQ104, "B")/(COUNTA(ALQ4:ALQ104)-COUNTIF(ALQ4:ALQ104, "C"))</f>
        <v>0</v>
      </c>
      <c r="ALR107" s="11" t="str">
        <f>COUNTIF(ALR4:ALR104, "B")/(COUNTA(ALR4:ALR104)-COUNTIF(ALR4:ALR104, "C"))</f>
        <v>0</v>
      </c>
      <c r="ALS107" s="11" t="str">
        <f>COUNTIF(ALS4:ALS104, "B")/(COUNTA(ALS4:ALS104)-COUNTIF(ALS4:ALS104, "C"))</f>
        <v>0</v>
      </c>
      <c r="ALT107" s="11" t="str">
        <f>COUNTIF(ALT4:ALT104, "B")/(COUNTA(ALT4:ALT104)-COUNTIF(ALT4:ALT104, "C"))</f>
        <v>0</v>
      </c>
      <c r="ALU107" s="11" t="str">
        <f>COUNTIF(ALU4:ALU104, "B")/(COUNTA(ALU4:ALU104)-COUNTIF(ALU4:ALU104, "C"))</f>
        <v>0</v>
      </c>
      <c r="ALV107" s="11" t="str">
        <f>COUNTIF(ALV4:ALV104, "B")/(COUNTA(ALV4:ALV104)-COUNTIF(ALV4:ALV104, "C"))</f>
        <v>0</v>
      </c>
      <c r="ALW107" s="11" t="str">
        <f>COUNTIF(ALW4:ALW104, "B")/(COUNTA(ALW4:ALW104)-COUNTIF(ALW4:ALW104, "C"))</f>
        <v>0</v>
      </c>
      <c r="ALX107" s="11" t="str">
        <f>COUNTIF(ALX4:ALX104, "B")/(COUNTA(ALX4:ALX104)-COUNTIF(ALX4:ALX104, "C"))</f>
        <v>0</v>
      </c>
      <c r="ALY107" s="11" t="str">
        <f>COUNTIF(ALY4:ALY104, "B")/(COUNTA(ALY4:ALY104)-COUNTIF(ALY4:ALY104, "C"))</f>
        <v>0</v>
      </c>
      <c r="ALZ107" s="11" t="str">
        <f>COUNTIF(ALZ4:ALZ104, "B")/(COUNTA(ALZ4:ALZ104)-COUNTIF(ALZ4:ALZ104, "C"))</f>
        <v>0</v>
      </c>
      <c r="AMA107" s="11" t="str">
        <f>COUNTIF(AMA4:AMA104, "B")/(COUNTA(AMA4:AMA104)-COUNTIF(AMA4:AMA104, "C"))</f>
        <v>0</v>
      </c>
      <c r="AMB107" s="11" t="str">
        <f>COUNTIF(AMB4:AMB104, "B")/(COUNTA(AMB4:AMB104)-COUNTIF(AMB4:AMB104, "C"))</f>
        <v>0</v>
      </c>
      <c r="AMC107" s="11" t="str">
        <f>COUNTIF(AMC4:AMC104, "B")/(COUNTA(AMC4:AMC104)-COUNTIF(AMC4:AMC104, "C"))</f>
        <v>0</v>
      </c>
      <c r="AMD107" s="11" t="str">
        <f>COUNTIF(AMD4:AMD104, "B")/(COUNTA(AMD4:AMD104)-COUNTIF(AMD4:AMD104, "C"))</f>
        <v>0</v>
      </c>
      <c r="AME107" s="11" t="str">
        <f>COUNTIF(AME4:AME104, "B")/(COUNTA(AME4:AME104)-COUNTIF(AME4:AME104, "C"))</f>
        <v>0</v>
      </c>
      <c r="AMF107" s="11" t="str">
        <f>COUNTIF(AMF4:AMF104, "B")/(COUNTA(AMF4:AMF104)-COUNTIF(AMF4:AMF104, "C"))</f>
        <v>0</v>
      </c>
      <c r="AMG107" s="11" t="str">
        <f>COUNTIF(AMG4:AMG104, "B")/(COUNTA(AMG4:AMG104)-COUNTIF(AMG4:AMG104, "C"))</f>
        <v>0</v>
      </c>
      <c r="AMH107" s="11" t="str">
        <f>COUNTIF(AMH4:AMH104, "B")/(COUNTA(AMH4:AMH104)-COUNTIF(AMH4:AMH104, "C"))</f>
        <v>0</v>
      </c>
      <c r="AMI107" s="11" t="str">
        <f>COUNTIF(AMI4:AMI104, "B")/(COUNTA(AMI4:AMI104)-COUNTIF(AMI4:AMI104, "C"))</f>
        <v>0</v>
      </c>
      <c r="AMJ107" s="11" t="str">
        <f>COUNTIF(AMJ4:AMJ104, "B")/(COUNTA(AMJ4:AMJ104)-COUNTIF(AMJ4:AMJ104, "C"))</f>
        <v>0</v>
      </c>
      <c r="AMK107" s="11" t="str">
        <f>COUNTIF(AMK4:AMK104, "B")/(COUNTA(AMK4:AMK104)-COUNTIF(AMK4:AMK104, "C"))</f>
        <v>0</v>
      </c>
      <c r="AML107" s="11" t="str">
        <f>COUNTIF(AML4:AML104, "B")/(COUNTA(AML4:AML104)-COUNTIF(AML4:AML104, "C"))</f>
        <v>0</v>
      </c>
      <c r="AMM107" s="11" t="str">
        <f>COUNTIF(AMM4:AMM104, "B")/(COUNTA(AMM4:AMM104)-COUNTIF(AMM4:AMM104, "C"))</f>
        <v>0</v>
      </c>
      <c r="AMN107" s="11" t="str">
        <f>COUNTIF(AMN4:AMN104, "B")/(COUNTA(AMN4:AMN104)-COUNTIF(AMN4:AMN104, "C"))</f>
        <v>0</v>
      </c>
      <c r="AMO107" s="11" t="str">
        <f>COUNTIF(AMO4:AMO104, "B")/(COUNTA(AMO4:AMO104)-COUNTIF(AMO4:AMO104, "C"))</f>
        <v>0</v>
      </c>
      <c r="AMP107" s="11" t="str">
        <f>COUNTIF(AMP4:AMP104, "B")/(COUNTA(AMP4:AMP104)-COUNTIF(AMP4:AMP104, "C"))</f>
        <v>0</v>
      </c>
      <c r="AMQ107" s="11" t="str">
        <f>COUNTIF(AMQ4:AMQ104, "B")/(COUNTA(AMQ4:AMQ104)-COUNTIF(AMQ4:AMQ104, "C"))</f>
        <v>0</v>
      </c>
      <c r="AMR107" s="11" t="str">
        <f>COUNTIF(AMR4:AMR104, "B")/(COUNTA(AMR4:AMR104)-COUNTIF(AMR4:AMR104, "C"))</f>
        <v>0</v>
      </c>
      <c r="AMS107" s="11" t="str">
        <f>COUNTIF(AMS4:AMS104, "B")/(COUNTA(AMS4:AMS104)-COUNTIF(AMS4:AMS104, "C"))</f>
        <v>0</v>
      </c>
      <c r="AMT107" s="11" t="str">
        <f>COUNTIF(AMT4:AMT104, "B")/(COUNTA(AMT4:AMT104)-COUNTIF(AMT4:AMT104, "C"))</f>
        <v>0</v>
      </c>
      <c r="AMU107" s="11" t="str">
        <f>COUNTIF(AMU4:AMU104, "B")/(COUNTA(AMU4:AMU104)-COUNTIF(AMU4:AMU104, "C"))</f>
        <v>0</v>
      </c>
      <c r="AMV107" s="11" t="str">
        <f>COUNTIF(AMV4:AMV104, "B")/(COUNTA(AMV4:AMV104)-COUNTIF(AMV4:AMV104, "C"))</f>
        <v>0</v>
      </c>
      <c r="AMW107" s="11" t="str">
        <f>COUNTIF(AMW4:AMW104, "B")/(COUNTA(AMW4:AMW104)-COUNTIF(AMW4:AMW104, "C"))</f>
        <v>0</v>
      </c>
      <c r="AMX107" s="11" t="str">
        <f>COUNTIF(AMX4:AMX104, "B")/(COUNTA(AMX4:AMX104)-COUNTIF(AMX4:AMX104, "C"))</f>
        <v>0</v>
      </c>
      <c r="AMY107" s="11" t="str">
        <f>COUNTIF(AMY4:AMY104, "B")/(COUNTA(AMY4:AMY104)-COUNTIF(AMY4:AMY104, "C"))</f>
        <v>0</v>
      </c>
      <c r="AMZ107" s="11" t="str">
        <f>COUNTIF(AMZ4:AMZ104, "B")/(COUNTA(AMZ4:AMZ104)-COUNTIF(AMZ4:AMZ104, "C"))</f>
        <v>0</v>
      </c>
      <c r="ANA107" s="11" t="str">
        <f>COUNTIF(ANA4:ANA104, "B")/(COUNTA(ANA4:ANA104)-COUNTIF(ANA4:ANA104, "C"))</f>
        <v>0</v>
      </c>
      <c r="ANB107" s="11" t="str">
        <f>COUNTIF(ANB4:ANB104, "B")/(COUNTA(ANB4:ANB104)-COUNTIF(ANB4:ANB104, "C"))</f>
        <v>0</v>
      </c>
      <c r="ANC107" s="11" t="str">
        <f>COUNTIF(ANC4:ANC104, "B")/(COUNTA(ANC4:ANC104)-COUNTIF(ANC4:ANC104, "C"))</f>
        <v>0</v>
      </c>
      <c r="AND107" s="11" t="str">
        <f>COUNTIF(AND4:AND104, "B")/(COUNTA(AND4:AND104)-COUNTIF(AND4:AND104, "C"))</f>
        <v>0</v>
      </c>
      <c r="ANE107" s="11" t="str">
        <f>COUNTIF(ANE4:ANE104, "B")/(COUNTA(ANE4:ANE104)-COUNTIF(ANE4:ANE104, "C"))</f>
        <v>0</v>
      </c>
      <c r="ANF107" s="11" t="str">
        <f>COUNTIF(ANF4:ANF104, "B")/(COUNTA(ANF4:ANF104)-COUNTIF(ANF4:ANF104, "C"))</f>
        <v>0</v>
      </c>
      <c r="ANG107" s="11" t="str">
        <f>COUNTIF(ANG4:ANG104, "B")/(COUNTA(ANG4:ANG104)-COUNTIF(ANG4:ANG104, "C"))</f>
        <v>0</v>
      </c>
      <c r="ANH107" s="11" t="str">
        <f>COUNTIF(ANH4:ANH104, "B")/(COUNTA(ANH4:ANH104)-COUNTIF(ANH4:ANH104, "C"))</f>
        <v>0</v>
      </c>
      <c r="ANI107" s="11" t="str">
        <f>COUNTIF(ANI4:ANI104, "B")/(COUNTA(ANI4:ANI104)-COUNTIF(ANI4:ANI104, "C"))</f>
        <v>0</v>
      </c>
      <c r="ANJ107" s="11" t="str">
        <f>COUNTIF(ANJ4:ANJ104, "B")/(COUNTA(ANJ4:ANJ104)-COUNTIF(ANJ4:ANJ104, "C"))</f>
        <v>0</v>
      </c>
      <c r="ANK107" s="11" t="str">
        <f>COUNTIF(ANK4:ANK104, "B")/(COUNTA(ANK4:ANK104)-COUNTIF(ANK4:ANK104, "C"))</f>
        <v>0</v>
      </c>
      <c r="ANL107" s="11" t="str">
        <f>COUNTIF(ANL4:ANL104, "B")/(COUNTA(ANL4:ANL104)-COUNTIF(ANL4:ANL104, "C"))</f>
        <v>0</v>
      </c>
      <c r="ANM107" s="11" t="str">
        <f>COUNTIF(ANM4:ANM104, "B")/(COUNTA(ANM4:ANM104)-COUNTIF(ANM4:ANM104, "C"))</f>
        <v>0</v>
      </c>
      <c r="ANN107" s="11" t="str">
        <f>COUNTIF(ANN4:ANN104, "B")/(COUNTA(ANN4:ANN104)-COUNTIF(ANN4:ANN104, "C"))</f>
        <v>0</v>
      </c>
      <c r="ANO107" s="11" t="str">
        <f>COUNTIF(ANO4:ANO104, "B")/(COUNTA(ANO4:ANO104)-COUNTIF(ANO4:ANO104, "C"))</f>
        <v>0</v>
      </c>
      <c r="ANP107" s="11" t="str">
        <f>COUNTIF(ANP4:ANP104, "B")/(COUNTA(ANP4:ANP104)-COUNTIF(ANP4:ANP104, "C"))</f>
        <v>0</v>
      </c>
      <c r="ANQ107" s="11" t="str">
        <f>COUNTIF(ANQ4:ANQ104, "B")/(COUNTA(ANQ4:ANQ104)-COUNTIF(ANQ4:ANQ104, "C"))</f>
        <v>0</v>
      </c>
      <c r="ANR107" s="11" t="str">
        <f>COUNTIF(ANR4:ANR104, "B")/(COUNTA(ANR4:ANR104)-COUNTIF(ANR4:ANR104, "C"))</f>
        <v>0</v>
      </c>
      <c r="ANS107" s="11" t="str">
        <f>COUNTIF(ANS4:ANS104, "B")/(COUNTA(ANS4:ANS104)-COUNTIF(ANS4:ANS104, "C"))</f>
        <v>0</v>
      </c>
      <c r="ANT107" s="11" t="str">
        <f>COUNTIF(ANT4:ANT104, "B")/(COUNTA(ANT4:ANT104)-COUNTIF(ANT4:ANT104, "C"))</f>
        <v>0</v>
      </c>
      <c r="ANU107" s="11" t="str">
        <f>COUNTIF(ANU4:ANU104, "B")/(COUNTA(ANU4:ANU104)-COUNTIF(ANU4:ANU104, "C"))</f>
        <v>0</v>
      </c>
      <c r="ANV107" s="11" t="str">
        <f>COUNTIF(ANV4:ANV104, "B")/(COUNTA(ANV4:ANV104)-COUNTIF(ANV4:ANV104, "C"))</f>
        <v>0</v>
      </c>
      <c r="ANW107" s="11" t="str">
        <f>COUNTIF(ANW4:ANW104, "B")/(COUNTA(ANW4:ANW104)-COUNTIF(ANW4:ANW104, "C"))</f>
        <v>0</v>
      </c>
      <c r="ANX107" s="11" t="str">
        <f>COUNTIF(ANX4:ANX104, "B")/(COUNTA(ANX4:ANX104)-COUNTIF(ANX4:ANX104, "C"))</f>
        <v>0</v>
      </c>
      <c r="ANY107" s="11" t="str">
        <f>COUNTIF(ANY4:ANY104, "B")/(COUNTA(ANY4:ANY104)-COUNTIF(ANY4:ANY104, "C"))</f>
        <v>0</v>
      </c>
      <c r="ANZ107" s="11" t="str">
        <f>COUNTIF(ANZ4:ANZ104, "B")/(COUNTA(ANZ4:ANZ104)-COUNTIF(ANZ4:ANZ104, "C"))</f>
        <v>0</v>
      </c>
      <c r="AOA107" s="11" t="str">
        <f>COUNTIF(AOA4:AOA104, "B")/(COUNTA(AOA4:AOA104)-COUNTIF(AOA4:AOA104, "C"))</f>
        <v>0</v>
      </c>
      <c r="AOB107" s="11" t="str">
        <f>COUNTIF(AOB4:AOB104, "B")/(COUNTA(AOB4:AOB104)-COUNTIF(AOB4:AOB104, "C"))</f>
        <v>0</v>
      </c>
      <c r="AOC107" s="11" t="str">
        <f>COUNTIF(AOC4:AOC104, "B")/(COUNTA(AOC4:AOC104)-COUNTIF(AOC4:AOC104, "C"))</f>
        <v>0</v>
      </c>
      <c r="AOD107" s="11" t="str">
        <f>COUNTIF(AOD4:AOD104, "B")/(COUNTA(AOD4:AOD104)-COUNTIF(AOD4:AOD104, "C"))</f>
        <v>0</v>
      </c>
      <c r="AOE107" s="11" t="str">
        <f>COUNTIF(AOE4:AOE104, "B")/(COUNTA(AOE4:AOE104)-COUNTIF(AOE4:AOE104, "C"))</f>
        <v>0</v>
      </c>
      <c r="AOF107" s="11" t="str">
        <f>COUNTIF(AOF4:AOF104, "B")/(COUNTA(AOF4:AOF104)-COUNTIF(AOF4:AOF104, "C"))</f>
        <v>0</v>
      </c>
      <c r="AOG107" s="11" t="str">
        <f>COUNTIF(AOG4:AOG104, "B")/(COUNTA(AOG4:AOG104)-COUNTIF(AOG4:AOG104, "C"))</f>
        <v>0</v>
      </c>
      <c r="AOH107" s="11" t="str">
        <f>COUNTIF(AOH4:AOH104, "B")/(COUNTA(AOH4:AOH104)-COUNTIF(AOH4:AOH104, "C"))</f>
        <v>0</v>
      </c>
      <c r="AOI107" s="11" t="str">
        <f>COUNTIF(AOI4:AOI104, "B")/(COUNTA(AOI4:AOI104)-COUNTIF(AOI4:AOI104, "C"))</f>
        <v>0</v>
      </c>
      <c r="AOJ107" s="11" t="str">
        <f>COUNTIF(AOJ4:AOJ104, "B")/(COUNTA(AOJ4:AOJ104)-COUNTIF(AOJ4:AOJ104, "C"))</f>
        <v>0</v>
      </c>
      <c r="AOK107" s="11" t="str">
        <f>COUNTIF(AOK4:AOK104, "B")/(COUNTA(AOK4:AOK104)-COUNTIF(AOK4:AOK104, "C"))</f>
        <v>0</v>
      </c>
      <c r="AOL107" s="11" t="str">
        <f>COUNTIF(AOL4:AOL104, "B")/(COUNTA(AOL4:AOL104)-COUNTIF(AOL4:AOL104, "C"))</f>
        <v>0</v>
      </c>
      <c r="AOM107" s="11" t="str">
        <f>COUNTIF(AOM4:AOM104, "B")/(COUNTA(AOM4:AOM104)-COUNTIF(AOM4:AOM104, "C"))</f>
        <v>0</v>
      </c>
      <c r="AON107" s="11" t="str">
        <f>COUNTIF(AON4:AON104, "B")/(COUNTA(AON4:AON104)-COUNTIF(AON4:AON104, "C"))</f>
        <v>0</v>
      </c>
      <c r="AOO107" s="11" t="str">
        <f>COUNTIF(AOO4:AOO104, "B")/(COUNTA(AOO4:AOO104)-COUNTIF(AOO4:AOO104, "C"))</f>
        <v>0</v>
      </c>
      <c r="AOP107" s="11" t="str">
        <f>COUNTIF(AOP4:AOP104, "B")/(COUNTA(AOP4:AOP104)-COUNTIF(AOP4:AOP104, "C"))</f>
        <v>0</v>
      </c>
      <c r="AOQ107" s="11" t="str">
        <f>COUNTIF(AOQ4:AOQ104, "B")/(COUNTA(AOQ4:AOQ104)-COUNTIF(AOQ4:AOQ104, "C"))</f>
        <v>0</v>
      </c>
      <c r="AOR107" s="11" t="str">
        <f>COUNTIF(AOR4:AOR104, "B")/(COUNTA(AOR4:AOR104)-COUNTIF(AOR4:AOR104, "C"))</f>
        <v>0</v>
      </c>
      <c r="AOS107" s="11" t="str">
        <f>COUNTIF(AOS4:AOS104, "B")/(COUNTA(AOS4:AOS104)-COUNTIF(AOS4:AOS104, "C"))</f>
        <v>0</v>
      </c>
      <c r="AOT107" s="11" t="str">
        <f>COUNTIF(AOT4:AOT104, "B")/(COUNTA(AOT4:AOT104)-COUNTIF(AOT4:AOT104, "C"))</f>
        <v>0</v>
      </c>
      <c r="AOU107" s="11" t="str">
        <f>COUNTIF(AOU4:AOU104, "B")/(COUNTA(AOU4:AOU104)-COUNTIF(AOU4:AOU104, "C"))</f>
        <v>0</v>
      </c>
      <c r="AOV107" s="11" t="str">
        <f>COUNTIF(AOV4:AOV104, "B")/(COUNTA(AOV4:AOV104)-COUNTIF(AOV4:AOV104, "C"))</f>
        <v>0</v>
      </c>
      <c r="AOW107" s="11" t="str">
        <f>COUNTIF(AOW4:AOW104, "B")/(COUNTA(AOW4:AOW104)-COUNTIF(AOW4:AOW104, "C"))</f>
        <v>0</v>
      </c>
      <c r="AOX107" s="11" t="str">
        <f>COUNTIF(AOX4:AOX104, "B")/(COUNTA(AOX4:AOX104)-COUNTIF(AOX4:AOX104, "C"))</f>
        <v>0</v>
      </c>
      <c r="AOY107" s="11" t="str">
        <f>COUNTIF(AOY4:AOY104, "B")/(COUNTA(AOY4:AOY104)-COUNTIF(AOY4:AOY104, "C"))</f>
        <v>0</v>
      </c>
      <c r="AOZ107" s="11" t="str">
        <f>COUNTIF(AOZ4:AOZ104, "B")/(COUNTA(AOZ4:AOZ104)-COUNTIF(AOZ4:AOZ104, "C"))</f>
        <v>0</v>
      </c>
      <c r="APA107" s="11" t="str">
        <f>COUNTIF(APA4:APA104, "B")/(COUNTA(APA4:APA104)-COUNTIF(APA4:APA104, "C"))</f>
        <v>0</v>
      </c>
      <c r="APB107" s="11" t="str">
        <f>COUNTIF(APB4:APB104, "B")/(COUNTA(APB4:APB104)-COUNTIF(APB4:APB104, "C"))</f>
        <v>0</v>
      </c>
      <c r="APC107" s="11" t="str">
        <f>COUNTIF(APC4:APC104, "B")/(COUNTA(APC4:APC104)-COUNTIF(APC4:APC104, "C"))</f>
        <v>0</v>
      </c>
      <c r="APD107" s="11" t="str">
        <f>COUNTIF(APD4:APD104, "B")/(COUNTA(APD4:APD104)-COUNTIF(APD4:APD104, "C"))</f>
        <v>0</v>
      </c>
      <c r="APE107" s="11" t="str">
        <f>COUNTIF(APE4:APE104, "B")/(COUNTA(APE4:APE104)-COUNTIF(APE4:APE104, "C"))</f>
        <v>0</v>
      </c>
      <c r="APF107" s="11" t="str">
        <f>COUNTIF(APF4:APF104, "B")/(COUNTA(APF4:APF104)-COUNTIF(APF4:APF104, "C"))</f>
        <v>0</v>
      </c>
      <c r="APG107" s="11" t="str">
        <f>COUNTIF(APG4:APG104, "B")/(COUNTA(APG4:APG104)-COUNTIF(APG4:APG104, "C"))</f>
        <v>0</v>
      </c>
      <c r="APH107" s="11" t="str">
        <f>COUNTIF(APH4:APH104, "B")/(COUNTA(APH4:APH104)-COUNTIF(APH4:APH104, "C"))</f>
        <v>0</v>
      </c>
      <c r="API107" s="11" t="str">
        <f>COUNTIF(API4:API104, "B")/(COUNTA(API4:API104)-COUNTIF(API4:API104, "C"))</f>
        <v>0</v>
      </c>
      <c r="APJ107" s="11" t="str">
        <f>COUNTIF(APJ4:APJ104, "B")/(COUNTA(APJ4:APJ104)-COUNTIF(APJ4:APJ104, "C"))</f>
        <v>0</v>
      </c>
      <c r="APK107" s="11" t="str">
        <f>COUNTIF(APK4:APK104, "B")/(COUNTA(APK4:APK104)-COUNTIF(APK4:APK104, "C"))</f>
        <v>0</v>
      </c>
      <c r="APL107" s="11" t="str">
        <f>COUNTIF(APL4:APL104, "B")/(COUNTA(APL4:APL104)-COUNTIF(APL4:APL104, "C"))</f>
        <v>0</v>
      </c>
      <c r="APM107" s="11" t="str">
        <f>COUNTIF(APM4:APM104, "B")/(COUNTA(APM4:APM104)-COUNTIF(APM4:APM104, "C"))</f>
        <v>0</v>
      </c>
      <c r="APN107" s="11" t="str">
        <f>COUNTIF(APN4:APN104, "B")/(COUNTA(APN4:APN104)-COUNTIF(APN4:APN104, "C"))</f>
        <v>0</v>
      </c>
      <c r="APO107" s="11" t="str">
        <f>COUNTIF(APO4:APO104, "B")/(COUNTA(APO4:APO104)-COUNTIF(APO4:APO104, "C"))</f>
        <v>0</v>
      </c>
      <c r="APP107" s="11" t="str">
        <f>COUNTIF(APP4:APP104, "B")/(COUNTA(APP4:APP104)-COUNTIF(APP4:APP104, "C"))</f>
        <v>0</v>
      </c>
      <c r="APQ107" s="11" t="str">
        <f>COUNTIF(APQ4:APQ104, "B")/(COUNTA(APQ4:APQ104)-COUNTIF(APQ4:APQ104, "C"))</f>
        <v>0</v>
      </c>
      <c r="APR107" s="11" t="str">
        <f>COUNTIF(APR4:APR104, "B")/(COUNTA(APR4:APR104)-COUNTIF(APR4:APR104, "C"))</f>
        <v>0</v>
      </c>
      <c r="APS107" s="11" t="str">
        <f>COUNTIF(APS4:APS104, "B")/(COUNTA(APS4:APS104)-COUNTIF(APS4:APS104, "C"))</f>
        <v>0</v>
      </c>
      <c r="APT107" s="11" t="str">
        <f>COUNTIF(APT4:APT104, "B")/(COUNTA(APT4:APT104)-COUNTIF(APT4:APT104, "C"))</f>
        <v>0</v>
      </c>
      <c r="APU107" s="11" t="str">
        <f>COUNTIF(APU4:APU104, "B")/(COUNTA(APU4:APU104)-COUNTIF(APU4:APU104, "C"))</f>
        <v>0</v>
      </c>
      <c r="APV107" s="11" t="str">
        <f>COUNTIF(APV4:APV104, "B")/(COUNTA(APV4:APV104)-COUNTIF(APV4:APV104, "C"))</f>
        <v>0</v>
      </c>
      <c r="APW107" s="11" t="str">
        <f>COUNTIF(APW4:APW104, "B")/(COUNTA(APW4:APW104)-COUNTIF(APW4:APW104, "C"))</f>
        <v>0</v>
      </c>
      <c r="APX107" s="11" t="str">
        <f>COUNTIF(APX4:APX104, "B")/(COUNTA(APX4:APX104)-COUNTIF(APX4:APX104, "C"))</f>
        <v>0</v>
      </c>
      <c r="APY107" s="11" t="str">
        <f>COUNTIF(APY4:APY104, "B")/(COUNTA(APY4:APY104)-COUNTIF(APY4:APY104, "C"))</f>
        <v>0</v>
      </c>
      <c r="APZ107" s="11" t="str">
        <f>COUNTIF(APZ4:APZ104, "B")/(COUNTA(APZ4:APZ104)-COUNTIF(APZ4:APZ104, "C"))</f>
        <v>0</v>
      </c>
      <c r="AQA107" s="11" t="str">
        <f>COUNTIF(AQA4:AQA104, "B")/(COUNTA(AQA4:AQA104)-COUNTIF(AQA4:AQA104, "C"))</f>
        <v>0</v>
      </c>
      <c r="AQB107" s="11" t="str">
        <f>COUNTIF(AQB4:AQB104, "B")/(COUNTA(AQB4:AQB104)-COUNTIF(AQB4:AQB104, "C"))</f>
        <v>0</v>
      </c>
      <c r="AQC107" s="11" t="str">
        <f>COUNTIF(AQC4:AQC104, "B")/(COUNTA(AQC4:AQC104)-COUNTIF(AQC4:AQC104, "C"))</f>
        <v>0</v>
      </c>
      <c r="AQD107" s="11" t="str">
        <f>COUNTIF(AQD4:AQD104, "B")/(COUNTA(AQD4:AQD104)-COUNTIF(AQD4:AQD104, "C"))</f>
        <v>0</v>
      </c>
      <c r="AQE107" s="11" t="str">
        <f>COUNTIF(AQE4:AQE104, "B")/(COUNTA(AQE4:AQE104)-COUNTIF(AQE4:AQE104, "C"))</f>
        <v>0</v>
      </c>
      <c r="AQF107" s="11" t="str">
        <f>COUNTIF(AQF4:AQF104, "B")/(COUNTA(AQF4:AQF104)-COUNTIF(AQF4:AQF104, "C"))</f>
        <v>0</v>
      </c>
      <c r="AQG107" s="11" t="str">
        <f>COUNTIF(AQG4:AQG104, "B")/(COUNTA(AQG4:AQG104)-COUNTIF(AQG4:AQG104, "C"))</f>
        <v>0</v>
      </c>
      <c r="AQH107" s="11" t="str">
        <f>COUNTIF(AQH4:AQH104, "B")/(COUNTA(AQH4:AQH104)-COUNTIF(AQH4:AQH104, "C"))</f>
        <v>0</v>
      </c>
      <c r="AQI107" s="11" t="str">
        <f>COUNTIF(AQI4:AQI104, "B")/(COUNTA(AQI4:AQI104)-COUNTIF(AQI4:AQI104, "C"))</f>
        <v>0</v>
      </c>
      <c r="AQJ107" s="11" t="str">
        <f>COUNTIF(AQJ4:AQJ104, "B")/(COUNTA(AQJ4:AQJ104)-COUNTIF(AQJ4:AQJ104, "C"))</f>
        <v>0</v>
      </c>
      <c r="AQK107" s="11" t="str">
        <f>COUNTIF(AQK4:AQK104, "B")/(COUNTA(AQK4:AQK104)-COUNTIF(AQK4:AQK104, "C"))</f>
        <v>0</v>
      </c>
      <c r="AQL107" s="11" t="str">
        <f>COUNTIF(AQL4:AQL104, "B")/(COUNTA(AQL4:AQL104)-COUNTIF(AQL4:AQL104, "C"))</f>
        <v>0</v>
      </c>
      <c r="AQM107" s="11" t="str">
        <f>COUNTIF(AQM4:AQM104, "B")/(COUNTA(AQM4:AQM104)-COUNTIF(AQM4:AQM104, "C"))</f>
        <v>0</v>
      </c>
      <c r="AQN107" s="11" t="str">
        <f>COUNTIF(AQN4:AQN104, "B")/(COUNTA(AQN4:AQN104)-COUNTIF(AQN4:AQN104, "C"))</f>
        <v>0</v>
      </c>
      <c r="AQO107" s="11" t="str">
        <f>COUNTIF(AQO4:AQO104, "B")/(COUNTA(AQO4:AQO104)-COUNTIF(AQO4:AQO104, "C"))</f>
        <v>0</v>
      </c>
      <c r="AQP107" s="11" t="str">
        <f>COUNTIF(AQP4:AQP104, "B")/(COUNTA(AQP4:AQP104)-COUNTIF(AQP4:AQP104, "C"))</f>
        <v>0</v>
      </c>
      <c r="AQQ107" s="11" t="str">
        <f>COUNTIF(AQQ4:AQQ104, "B")/(COUNTA(AQQ4:AQQ104)-COUNTIF(AQQ4:AQQ104, "C"))</f>
        <v>0</v>
      </c>
      <c r="AQR107" s="11" t="str">
        <f>COUNTIF(AQR4:AQR104, "B")/(COUNTA(AQR4:AQR104)-COUNTIF(AQR4:AQR104, "C"))</f>
        <v>0</v>
      </c>
      <c r="AQS107" s="11" t="str">
        <f>COUNTIF(AQS4:AQS104, "B")/(COUNTA(AQS4:AQS104)-COUNTIF(AQS4:AQS104, "C"))</f>
        <v>0</v>
      </c>
      <c r="AQT107" s="11" t="str">
        <f>COUNTIF(AQT4:AQT104, "B")/(COUNTA(AQT4:AQT104)-COUNTIF(AQT4:AQT104, "C"))</f>
        <v>0</v>
      </c>
      <c r="AQU107" s="11" t="str">
        <f>COUNTIF(AQU4:AQU104, "B")/(COUNTA(AQU4:AQU104)-COUNTIF(AQU4:AQU104, "C"))</f>
        <v>0</v>
      </c>
      <c r="AQV107" s="11" t="str">
        <f>COUNTIF(AQV4:AQV104, "B")/(COUNTA(AQV4:AQV104)-COUNTIF(AQV4:AQV104, "C"))</f>
        <v>0</v>
      </c>
      <c r="AQW107" s="11" t="str">
        <f>COUNTIF(AQW4:AQW104, "B")/(COUNTA(AQW4:AQW104)-COUNTIF(AQW4:AQW104, "C"))</f>
        <v>0</v>
      </c>
      <c r="AQX107" s="11" t="str">
        <f>COUNTIF(AQX4:AQX104, "B")/(COUNTA(AQX4:AQX104)-COUNTIF(AQX4:AQX104, "C"))</f>
        <v>0</v>
      </c>
      <c r="AQY107" s="11" t="str">
        <f>COUNTIF(AQY4:AQY104, "B")/(COUNTA(AQY4:AQY104)-COUNTIF(AQY4:AQY104, "C"))</f>
        <v>0</v>
      </c>
      <c r="AQZ107" s="11" t="str">
        <f>COUNTIF(AQZ4:AQZ104, "B")/(COUNTA(AQZ4:AQZ104)-COUNTIF(AQZ4:AQZ104, "C"))</f>
        <v>0</v>
      </c>
      <c r="ARA107" s="11" t="str">
        <f>COUNTIF(ARA4:ARA104, "B")/(COUNTA(ARA4:ARA104)-COUNTIF(ARA4:ARA104, "C"))</f>
        <v>0</v>
      </c>
      <c r="ARB107" s="11" t="str">
        <f>COUNTIF(ARB4:ARB104, "B")/(COUNTA(ARB4:ARB104)-COUNTIF(ARB4:ARB104, "C"))</f>
        <v>0</v>
      </c>
      <c r="ARC107" s="11" t="str">
        <f>COUNTIF(ARC4:ARC104, "B")/(COUNTA(ARC4:ARC104)-COUNTIF(ARC4:ARC104, "C"))</f>
        <v>0</v>
      </c>
      <c r="ARD107" s="11" t="str">
        <f>COUNTIF(ARD4:ARD104, "B")/(COUNTA(ARD4:ARD104)-COUNTIF(ARD4:ARD104, "C"))</f>
        <v>0</v>
      </c>
      <c r="ARE107" s="11" t="str">
        <f>COUNTIF(ARE4:ARE104, "B")/(COUNTA(ARE4:ARE104)-COUNTIF(ARE4:ARE104, "C"))</f>
        <v>0</v>
      </c>
      <c r="ARF107" s="11" t="str">
        <f>COUNTIF(ARF4:ARF104, "B")/(COUNTA(ARF4:ARF104)-COUNTIF(ARF4:ARF104, "C"))</f>
        <v>0</v>
      </c>
      <c r="ARG107" s="11" t="str">
        <f>COUNTIF(ARG4:ARG104, "B")/(COUNTA(ARG4:ARG104)-COUNTIF(ARG4:ARG104, "C"))</f>
        <v>0</v>
      </c>
      <c r="ARH107" s="11" t="str">
        <f>COUNTIF(ARH4:ARH104, "B")/(COUNTA(ARH4:ARH104)-COUNTIF(ARH4:ARH104, "C"))</f>
        <v>0</v>
      </c>
      <c r="ARI107" s="11" t="str">
        <f>COUNTIF(ARI4:ARI104, "B")/(COUNTA(ARI4:ARI104)-COUNTIF(ARI4:ARI104, "C"))</f>
        <v>0</v>
      </c>
      <c r="ARJ107" s="11" t="str">
        <f>COUNTIF(ARJ4:ARJ104, "B")/(COUNTA(ARJ4:ARJ104)-COUNTIF(ARJ4:ARJ104, "C"))</f>
        <v>0</v>
      </c>
      <c r="ARK107" s="11" t="str">
        <f>COUNTIF(ARK4:ARK104, "B")/(COUNTA(ARK4:ARK104)-COUNTIF(ARK4:ARK104, "C"))</f>
        <v>0</v>
      </c>
      <c r="ARL107" s="11" t="str">
        <f>COUNTIF(ARL4:ARL104, "B")/(COUNTA(ARL4:ARL104)-COUNTIF(ARL4:ARL104, "C"))</f>
        <v>0</v>
      </c>
      <c r="ARM107" s="11" t="str">
        <f>COUNTIF(ARM4:ARM104, "B")/(COUNTA(ARM4:ARM104)-COUNTIF(ARM4:ARM104, "C"))</f>
        <v>0</v>
      </c>
      <c r="ARN107" s="11" t="str">
        <f>COUNTIF(ARN4:ARN104, "B")/(COUNTA(ARN4:ARN104)-COUNTIF(ARN4:ARN104, "C"))</f>
        <v>0</v>
      </c>
      <c r="ARO107" s="11" t="str">
        <f>COUNTIF(ARO4:ARO104, "B")/(COUNTA(ARO4:ARO104)-COUNTIF(ARO4:ARO104, "C"))</f>
        <v>0</v>
      </c>
      <c r="ARP107" s="11" t="str">
        <f>COUNTIF(ARP4:ARP104, "B")/(COUNTA(ARP4:ARP104)-COUNTIF(ARP4:ARP104, "C"))</f>
        <v>0</v>
      </c>
      <c r="ARQ107" s="11" t="str">
        <f>COUNTIF(ARQ4:ARQ104, "B")/(COUNTA(ARQ4:ARQ104)-COUNTIF(ARQ4:ARQ104, "C"))</f>
        <v>0</v>
      </c>
      <c r="ARR107" s="11" t="str">
        <f>COUNTIF(ARR4:ARR104, "B")/(COUNTA(ARR4:ARR104)-COUNTIF(ARR4:ARR104, "C"))</f>
        <v>0</v>
      </c>
      <c r="ARS107" s="11" t="str">
        <f>COUNTIF(ARS4:ARS104, "B")/(COUNTA(ARS4:ARS104)-COUNTIF(ARS4:ARS104, "C"))</f>
        <v>0</v>
      </c>
      <c r="ART107" s="11" t="str">
        <f>COUNTIF(ART4:ART104, "B")/(COUNTA(ART4:ART104)-COUNTIF(ART4:ART104, "C"))</f>
        <v>0</v>
      </c>
      <c r="ARU107" s="11" t="str">
        <f>COUNTIF(ARU4:ARU104, "B")/(COUNTA(ARU4:ARU104)-COUNTIF(ARU4:ARU104, "C"))</f>
        <v>0</v>
      </c>
      <c r="ARV107" s="11" t="str">
        <f>COUNTIF(ARV4:ARV104, "B")/(COUNTA(ARV4:ARV104)-COUNTIF(ARV4:ARV104, "C"))</f>
        <v>0</v>
      </c>
      <c r="ARW107" s="11" t="str">
        <f>COUNTIF(ARW4:ARW104, "B")/(COUNTA(ARW4:ARW104)-COUNTIF(ARW4:ARW104, "C"))</f>
        <v>0</v>
      </c>
      <c r="ARX107" s="11" t="str">
        <f>COUNTIF(ARX4:ARX104, "B")/(COUNTA(ARX4:ARX104)-COUNTIF(ARX4:ARX104, "C"))</f>
        <v>0</v>
      </c>
      <c r="ARY107" s="11" t="str">
        <f>COUNTIF(ARY4:ARY104, "B")/(COUNTA(ARY4:ARY104)-COUNTIF(ARY4:ARY104, "C"))</f>
        <v>0</v>
      </c>
      <c r="ARZ107" s="11" t="str">
        <f>COUNTIF(ARZ4:ARZ104, "B")/(COUNTA(ARZ4:ARZ104)-COUNTIF(ARZ4:ARZ104, "C"))</f>
        <v>0</v>
      </c>
      <c r="ASA107" s="11" t="str">
        <f>COUNTIF(ASA4:ASA104, "B")/(COUNTA(ASA4:ASA104)-COUNTIF(ASA4:ASA104, "C"))</f>
        <v>0</v>
      </c>
      <c r="ASB107" s="11" t="str">
        <f>COUNTIF(ASB4:ASB104, "B")/(COUNTA(ASB4:ASB104)-COUNTIF(ASB4:ASB104, "C"))</f>
        <v>0</v>
      </c>
      <c r="ASC107" s="11" t="str">
        <f>COUNTIF(ASC4:ASC104, "B")/(COUNTA(ASC4:ASC104)-COUNTIF(ASC4:ASC104, "C"))</f>
        <v>0</v>
      </c>
      <c r="ASD107" s="11" t="str">
        <f>COUNTIF(ASD4:ASD104, "B")/(COUNTA(ASD4:ASD104)-COUNTIF(ASD4:ASD104, "C"))</f>
        <v>0</v>
      </c>
      <c r="ASE107" s="11" t="str">
        <f>COUNTIF(ASE4:ASE104, "B")/(COUNTA(ASE4:ASE104)-COUNTIF(ASE4:ASE104, "C"))</f>
        <v>0</v>
      </c>
      <c r="ASF107" s="11" t="str">
        <f>COUNTIF(ASF4:ASF104, "B")/(COUNTA(ASF4:ASF104)-COUNTIF(ASF4:ASF104, "C"))</f>
        <v>0</v>
      </c>
      <c r="ASG107" s="11" t="str">
        <f>COUNTIF(ASG4:ASG104, "B")/(COUNTA(ASG4:ASG104)-COUNTIF(ASG4:ASG104, "C"))</f>
        <v>0</v>
      </c>
      <c r="ASH107" s="11" t="str">
        <f>COUNTIF(ASH4:ASH104, "B")/(COUNTA(ASH4:ASH104)-COUNTIF(ASH4:ASH104, "C"))</f>
        <v>0</v>
      </c>
      <c r="ASI107" s="11" t="str">
        <f>COUNTIF(ASI4:ASI104, "B")/(COUNTA(ASI4:ASI104)-COUNTIF(ASI4:ASI104, "C"))</f>
        <v>0</v>
      </c>
      <c r="ASJ107" s="11" t="str">
        <f>COUNTIF(ASJ4:ASJ104, "B")/(COUNTA(ASJ4:ASJ104)-COUNTIF(ASJ4:ASJ104, "C"))</f>
        <v>0</v>
      </c>
      <c r="ASK107" s="11" t="str">
        <f>COUNTIF(ASK4:ASK104, "B")/(COUNTA(ASK4:ASK104)-COUNTIF(ASK4:ASK104, "C"))</f>
        <v>0</v>
      </c>
      <c r="ASL107" s="11" t="str">
        <f>COUNTIF(ASL4:ASL104, "B")/(COUNTA(ASL4:ASL104)-COUNTIF(ASL4:ASL104, "C"))</f>
        <v>0</v>
      </c>
      <c r="ASM107" s="11" t="str">
        <f>COUNTIF(ASM4:ASM104, "B")/(COUNTA(ASM4:ASM104)-COUNTIF(ASM4:ASM104, "C"))</f>
        <v>0</v>
      </c>
      <c r="ASN107" s="11" t="str">
        <f>COUNTIF(ASN4:ASN104, "B")/(COUNTA(ASN4:ASN104)-COUNTIF(ASN4:ASN104, "C"))</f>
        <v>0</v>
      </c>
      <c r="ASO107" s="11" t="str">
        <f>COUNTIF(ASO4:ASO104, "B")/(COUNTA(ASO4:ASO104)-COUNTIF(ASO4:ASO104, "C"))</f>
        <v>0</v>
      </c>
      <c r="ASP107" s="11" t="str">
        <f>COUNTIF(ASP4:ASP104, "B")/(COUNTA(ASP4:ASP104)-COUNTIF(ASP4:ASP104, "C"))</f>
        <v>0</v>
      </c>
      <c r="ASQ107" s="11" t="str">
        <f>COUNTIF(ASQ4:ASQ104, "B")/(COUNTA(ASQ4:ASQ104)-COUNTIF(ASQ4:ASQ104, "C"))</f>
        <v>0</v>
      </c>
      <c r="ASR107" s="11" t="str">
        <f>COUNTIF(ASR4:ASR104, "B")/(COUNTA(ASR4:ASR104)-COUNTIF(ASR4:ASR104, "C"))</f>
        <v>0</v>
      </c>
      <c r="ASS107" s="11" t="str">
        <f>COUNTIF(ASS4:ASS104, "B")/(COUNTA(ASS4:ASS104)-COUNTIF(ASS4:ASS104, "C"))</f>
        <v>0</v>
      </c>
      <c r="AST107" s="11" t="str">
        <f>COUNTIF(AST4:AST104, "B")/(COUNTA(AST4:AST104)-COUNTIF(AST4:AST104, "C"))</f>
        <v>0</v>
      </c>
      <c r="ASU107" s="11" t="str">
        <f>COUNTIF(ASU4:ASU104, "B")/(COUNTA(ASU4:ASU104)-COUNTIF(ASU4:ASU104, "C"))</f>
        <v>0</v>
      </c>
      <c r="ASV107" s="11" t="str">
        <f>COUNTIF(ASV4:ASV104, "B")/(COUNTA(ASV4:ASV104)-COUNTIF(ASV4:ASV104, "C"))</f>
        <v>0</v>
      </c>
      <c r="ASW107" s="11" t="str">
        <f>COUNTIF(ASW4:ASW104, "B")/(COUNTA(ASW4:ASW104)-COUNTIF(ASW4:ASW104, "C"))</f>
        <v>0</v>
      </c>
      <c r="ASX107" s="11" t="str">
        <f>COUNTIF(ASX4:ASX104, "B")/(COUNTA(ASX4:ASX104)-COUNTIF(ASX4:ASX104, "C"))</f>
        <v>0</v>
      </c>
      <c r="ASY107" s="11" t="str">
        <f>COUNTIF(ASY4:ASY104, "B")/(COUNTA(ASY4:ASY104)-COUNTIF(ASY4:ASY104, "C"))</f>
        <v>0</v>
      </c>
      <c r="ASZ107" s="11" t="str">
        <f>COUNTIF(ASZ4:ASZ104, "B")/(COUNTA(ASZ4:ASZ104)-COUNTIF(ASZ4:ASZ104, "C"))</f>
        <v>0</v>
      </c>
      <c r="ATA107" s="11" t="str">
        <f>COUNTIF(ATA4:ATA104, "B")/(COUNTA(ATA4:ATA104)-COUNTIF(ATA4:ATA104, "C"))</f>
        <v>0</v>
      </c>
      <c r="ATB107" s="11" t="str">
        <f>COUNTIF(ATB4:ATB104, "B")/(COUNTA(ATB4:ATB104)-COUNTIF(ATB4:ATB104, "C"))</f>
        <v>0</v>
      </c>
      <c r="ATC107" s="11" t="str">
        <f>COUNTIF(ATC4:ATC104, "B")/(COUNTA(ATC4:ATC104)-COUNTIF(ATC4:ATC104, "C"))</f>
        <v>0</v>
      </c>
      <c r="ATD107" s="11" t="str">
        <f>COUNTIF(ATD4:ATD104, "B")/(COUNTA(ATD4:ATD104)-COUNTIF(ATD4:ATD104, "C"))</f>
        <v>0</v>
      </c>
      <c r="ATE107" s="11" t="str">
        <f>COUNTIF(ATE4:ATE104, "B")/(COUNTA(ATE4:ATE104)-COUNTIF(ATE4:ATE104, "C"))</f>
        <v>0</v>
      </c>
      <c r="ATF107" s="11" t="str">
        <f>COUNTIF(ATF4:ATF104, "B")/(COUNTA(ATF4:ATF104)-COUNTIF(ATF4:ATF104, "C"))</f>
        <v>0</v>
      </c>
      <c r="ATG107" s="11" t="str">
        <f>COUNTIF(ATG4:ATG104, "B")/(COUNTA(ATG4:ATG104)-COUNTIF(ATG4:ATG104, "C"))</f>
        <v>0</v>
      </c>
      <c r="ATH107" s="11" t="str">
        <f>COUNTIF(ATH4:ATH104, "B")/(COUNTA(ATH4:ATH104)-COUNTIF(ATH4:ATH104, "C"))</f>
        <v>0</v>
      </c>
      <c r="ATI107" s="11" t="str">
        <f>COUNTIF(ATI4:ATI104, "B")/(COUNTA(ATI4:ATI104)-COUNTIF(ATI4:ATI104, "C"))</f>
        <v>0</v>
      </c>
      <c r="ATJ107" s="11" t="str">
        <f>COUNTIF(ATJ4:ATJ104, "B")/(COUNTA(ATJ4:ATJ104)-COUNTIF(ATJ4:ATJ104, "C"))</f>
        <v>0</v>
      </c>
      <c r="ATK107" s="11" t="str">
        <f>COUNTIF(ATK4:ATK104, "B")/(COUNTA(ATK4:ATK104)-COUNTIF(ATK4:ATK104, "C"))</f>
        <v>0</v>
      </c>
      <c r="ATL107" s="11" t="str">
        <f>COUNTIF(ATL4:ATL104, "B")/(COUNTA(ATL4:ATL104)-COUNTIF(ATL4:ATL104, "C"))</f>
        <v>0</v>
      </c>
      <c r="ATM107" s="11" t="str">
        <f>COUNTIF(ATM4:ATM104, "B")/(COUNTA(ATM4:ATM104)-COUNTIF(ATM4:ATM104, "C"))</f>
        <v>0</v>
      </c>
      <c r="ATN107" s="11" t="str">
        <f>COUNTIF(ATN4:ATN104, "B")/(COUNTA(ATN4:ATN104)-COUNTIF(ATN4:ATN104, "C"))</f>
        <v>0</v>
      </c>
      <c r="ATO107" s="11" t="str">
        <f>COUNTIF(ATO4:ATO104, "B")/(COUNTA(ATO4:ATO104)-COUNTIF(ATO4:ATO104, "C"))</f>
        <v>0</v>
      </c>
      <c r="ATP107" s="11" t="str">
        <f>COUNTIF(ATP4:ATP104, "B")/(COUNTA(ATP4:ATP104)-COUNTIF(ATP4:ATP104, "C"))</f>
        <v>0</v>
      </c>
      <c r="ATQ107" s="11" t="str">
        <f>COUNTIF(ATQ4:ATQ104, "B")/(COUNTA(ATQ4:ATQ104)-COUNTIF(ATQ4:ATQ104, "C"))</f>
        <v>0</v>
      </c>
      <c r="ATR107" s="11" t="str">
        <f>COUNTIF(ATR4:ATR104, "B")/(COUNTA(ATR4:ATR104)-COUNTIF(ATR4:ATR104, "C"))</f>
        <v>0</v>
      </c>
      <c r="ATS107" s="11" t="str">
        <f>COUNTIF(ATS4:ATS104, "B")/(COUNTA(ATS4:ATS104)-COUNTIF(ATS4:ATS104, "C"))</f>
        <v>0</v>
      </c>
      <c r="ATT107" s="11" t="str">
        <f>COUNTIF(ATT4:ATT104, "B")/(COUNTA(ATT4:ATT104)-COUNTIF(ATT4:ATT104, "C"))</f>
        <v>0</v>
      </c>
      <c r="ATU107" s="11" t="str">
        <f>COUNTIF(ATU4:ATU104, "B")/(COUNTA(ATU4:ATU104)-COUNTIF(ATU4:ATU104, "C"))</f>
        <v>0</v>
      </c>
      <c r="ATV107" s="11" t="str">
        <f>COUNTIF(ATV4:ATV104, "B")/(COUNTA(ATV4:ATV104)-COUNTIF(ATV4:ATV104, "C"))</f>
        <v>0</v>
      </c>
      <c r="ATW107" s="11" t="str">
        <f>COUNTIF(ATW4:ATW104, "B")/(COUNTA(ATW4:ATW104)-COUNTIF(ATW4:ATW104, "C"))</f>
        <v>0</v>
      </c>
      <c r="ATX107" s="11" t="str">
        <f>COUNTIF(ATX4:ATX104, "B")/(COUNTA(ATX4:ATX104)-COUNTIF(ATX4:ATX104, "C"))</f>
        <v>0</v>
      </c>
      <c r="ATY107" s="11" t="str">
        <f>COUNTIF(ATY4:ATY104, "B")/(COUNTA(ATY4:ATY104)-COUNTIF(ATY4:ATY104, "C"))</f>
        <v>0</v>
      </c>
      <c r="ATZ107" s="11" t="str">
        <f>COUNTIF(ATZ4:ATZ104, "B")/(COUNTA(ATZ4:ATZ104)-COUNTIF(ATZ4:ATZ104, "C"))</f>
        <v>0</v>
      </c>
      <c r="AUA107" s="11" t="str">
        <f>COUNTIF(AUA4:AUA104, "B")/(COUNTA(AUA4:AUA104)-COUNTIF(AUA4:AUA104, "C"))</f>
        <v>0</v>
      </c>
      <c r="AUB107" s="11" t="str">
        <f>COUNTIF(AUB4:AUB104, "B")/(COUNTA(AUB4:AUB104)-COUNTIF(AUB4:AUB104, "C"))</f>
        <v>0</v>
      </c>
      <c r="AUC107" s="11" t="str">
        <f>COUNTIF(AUC4:AUC104, "B")/(COUNTA(AUC4:AUC104)-COUNTIF(AUC4:AUC104, "C"))</f>
        <v>0</v>
      </c>
      <c r="AUD107" s="11" t="str">
        <f>COUNTIF(AUD4:AUD104, "B")/(COUNTA(AUD4:AUD104)-COUNTIF(AUD4:AUD104, "C"))</f>
        <v>0</v>
      </c>
      <c r="AUE107" s="11" t="str">
        <f>COUNTIF(AUE4:AUE104, "B")/(COUNTA(AUE4:AUE104)-COUNTIF(AUE4:AUE104, "C"))</f>
        <v>0</v>
      </c>
      <c r="AUF107" s="11" t="str">
        <f>COUNTIF(AUF4:AUF104, "B")/(COUNTA(AUF4:AUF104)-COUNTIF(AUF4:AUF104, "C"))</f>
        <v>0</v>
      </c>
      <c r="AUG107" s="11" t="str">
        <f>COUNTIF(AUG4:AUG104, "B")/(COUNTA(AUG4:AUG104)-COUNTIF(AUG4:AUG104, "C"))</f>
        <v>0</v>
      </c>
      <c r="AUH107" s="11" t="str">
        <f>COUNTIF(AUH4:AUH104, "B")/(COUNTA(AUH4:AUH104)-COUNTIF(AUH4:AUH104, "C"))</f>
        <v>0</v>
      </c>
      <c r="AUI107" s="11" t="str">
        <f>COUNTIF(AUI4:AUI104, "B")/(COUNTA(AUI4:AUI104)-COUNTIF(AUI4:AUI104, "C"))</f>
        <v>0</v>
      </c>
      <c r="AUJ107" s="11" t="str">
        <f>COUNTIF(AUJ4:AUJ104, "B")/(COUNTA(AUJ4:AUJ104)-COUNTIF(AUJ4:AUJ104, "C"))</f>
        <v>0</v>
      </c>
      <c r="AUK107" s="11" t="str">
        <f>COUNTIF(AUK4:AUK104, "B")/(COUNTA(AUK4:AUK104)-COUNTIF(AUK4:AUK104, "C"))</f>
        <v>0</v>
      </c>
      <c r="AUL107" s="11" t="str">
        <f>COUNTIF(AUL4:AUL104, "B")/(COUNTA(AUL4:AUL104)-COUNTIF(AUL4:AUL104, "C"))</f>
        <v>0</v>
      </c>
      <c r="AUM107" s="11" t="str">
        <f>COUNTIF(AUM4:AUM104, "B")/(COUNTA(AUM4:AUM104)-COUNTIF(AUM4:AUM104, "C"))</f>
        <v>0</v>
      </c>
      <c r="AUN107" s="11" t="str">
        <f>COUNTIF(AUN4:AUN104, "B")/(COUNTA(AUN4:AUN104)-COUNTIF(AUN4:AUN104, "C"))</f>
        <v>0</v>
      </c>
      <c r="AUO107" s="11" t="str">
        <f>COUNTIF(AUO4:AUO104, "B")/(COUNTA(AUO4:AUO104)-COUNTIF(AUO4:AUO104, "C"))</f>
        <v>0</v>
      </c>
      <c r="AUP107" s="11" t="str">
        <f>COUNTIF(AUP4:AUP104, "B")/(COUNTA(AUP4:AUP104)-COUNTIF(AUP4:AUP104, "C"))</f>
        <v>0</v>
      </c>
      <c r="AUQ107" s="11" t="str">
        <f>COUNTIF(AUQ4:AUQ104, "B")/(COUNTA(AUQ4:AUQ104)-COUNTIF(AUQ4:AUQ104, "C"))</f>
        <v>0</v>
      </c>
      <c r="AUR107" s="11" t="str">
        <f>COUNTIF(AUR4:AUR104, "B")/(COUNTA(AUR4:AUR104)-COUNTIF(AUR4:AUR104, "C"))</f>
        <v>0</v>
      </c>
      <c r="AUS107" s="11" t="str">
        <f>COUNTIF(AUS4:AUS104, "B")/(COUNTA(AUS4:AUS104)-COUNTIF(AUS4:AUS104, "C"))</f>
        <v>0</v>
      </c>
      <c r="AUT107" s="11" t="str">
        <f>COUNTIF(AUT4:AUT104, "B")/(COUNTA(AUT4:AUT104)-COUNTIF(AUT4:AUT104, "C"))</f>
        <v>0</v>
      </c>
      <c r="AUU107" s="11" t="str">
        <f>COUNTIF(AUU4:AUU104, "B")/(COUNTA(AUU4:AUU104)-COUNTIF(AUU4:AUU104, "C"))</f>
        <v>0</v>
      </c>
      <c r="AUV107" s="11" t="str">
        <f>COUNTIF(AUV4:AUV104, "B")/(COUNTA(AUV4:AUV104)-COUNTIF(AUV4:AUV104, "C"))</f>
        <v>0</v>
      </c>
      <c r="AUW107" s="11" t="str">
        <f>COUNTIF(AUW4:AUW104, "B")/(COUNTA(AUW4:AUW104)-COUNTIF(AUW4:AUW104, "C"))</f>
        <v>0</v>
      </c>
      <c r="AUX107" s="11" t="str">
        <f>COUNTIF(AUX4:AUX104, "B")/(COUNTA(AUX4:AUX104)-COUNTIF(AUX4:AUX104, "C"))</f>
        <v>0</v>
      </c>
      <c r="AUY107" s="11" t="str">
        <f>COUNTIF(AUY4:AUY104, "B")/(COUNTA(AUY4:AUY104)-COUNTIF(AUY4:AUY104, "C"))</f>
        <v>0</v>
      </c>
      <c r="AUZ107" s="11" t="str">
        <f>COUNTIF(AUZ4:AUZ104, "B")/(COUNTA(AUZ4:AUZ104)-COUNTIF(AUZ4:AUZ104, "C"))</f>
        <v>0</v>
      </c>
      <c r="AVA107" s="11" t="str">
        <f>COUNTIF(AVA4:AVA104, "B")/(COUNTA(AVA4:AVA104)-COUNTIF(AVA4:AVA104, "C"))</f>
        <v>0</v>
      </c>
      <c r="AVB107" s="11" t="str">
        <f>COUNTIF(AVB4:AVB104, "B")/(COUNTA(AVB4:AVB104)-COUNTIF(AVB4:AVB104, "C"))</f>
        <v>0</v>
      </c>
      <c r="AVC107" s="11" t="str">
        <f>COUNTIF(AVC4:AVC104, "B")/(COUNTA(AVC4:AVC104)-COUNTIF(AVC4:AVC104, "C"))</f>
        <v>0</v>
      </c>
      <c r="AVD107" s="11" t="str">
        <f>COUNTIF(AVD4:AVD104, "B")/(COUNTA(AVD4:AVD104)-COUNTIF(AVD4:AVD104, "C"))</f>
        <v>0</v>
      </c>
      <c r="AVE107" s="11" t="str">
        <f>COUNTIF(AVE4:AVE104, "B")/(COUNTA(AVE4:AVE104)-COUNTIF(AVE4:AVE104, "C"))</f>
        <v>0</v>
      </c>
      <c r="AVF107" s="11" t="str">
        <f>COUNTIF(AVF4:AVF104, "B")/(COUNTA(AVF4:AVF104)-COUNTIF(AVF4:AVF104, "C"))</f>
        <v>0</v>
      </c>
      <c r="AVG107" s="11" t="str">
        <f>COUNTIF(AVG4:AVG104, "B")/(COUNTA(AVG4:AVG104)-COUNTIF(AVG4:AVG104, "C"))</f>
        <v>0</v>
      </c>
      <c r="AVH107" s="11" t="str">
        <f>COUNTIF(AVH4:AVH104, "B")/(COUNTA(AVH4:AVH104)-COUNTIF(AVH4:AVH104, "C"))</f>
        <v>0</v>
      </c>
      <c r="AVI107" s="11" t="str">
        <f>COUNTIF(AVI4:AVI104, "B")/(COUNTA(AVI4:AVI104)-COUNTIF(AVI4:AVI104, "C"))</f>
        <v>0</v>
      </c>
      <c r="AVJ107" s="11" t="str">
        <f>COUNTIF(AVJ4:AVJ104, "B")/(COUNTA(AVJ4:AVJ104)-COUNTIF(AVJ4:AVJ104, "C"))</f>
        <v>0</v>
      </c>
      <c r="AVK107" s="11" t="str">
        <f>COUNTIF(AVK4:AVK104, "B")/(COUNTA(AVK4:AVK104)-COUNTIF(AVK4:AVK104, "C"))</f>
        <v>0</v>
      </c>
      <c r="AVL107" s="11" t="str">
        <f>COUNTIF(AVL4:AVL104, "B")/(COUNTA(AVL4:AVL104)-COUNTIF(AVL4:AVL104, "C"))</f>
        <v>0</v>
      </c>
      <c r="AVM107" s="11" t="str">
        <f>COUNTIF(AVM4:AVM104, "B")/(COUNTA(AVM4:AVM104)-COUNTIF(AVM4:AVM104, "C"))</f>
        <v>0</v>
      </c>
      <c r="AVN107" s="11" t="str">
        <f>COUNTIF(AVN4:AVN104, "B")/(COUNTA(AVN4:AVN104)-COUNTIF(AVN4:AVN104, "C"))</f>
        <v>0</v>
      </c>
      <c r="AVO107" s="11" t="str">
        <f>COUNTIF(AVO4:AVO104, "B")/(COUNTA(AVO4:AVO104)-COUNTIF(AVO4:AVO104, "C"))</f>
        <v>0</v>
      </c>
      <c r="AVP107" s="11" t="str">
        <f>COUNTIF(AVP4:AVP104, "B")/(COUNTA(AVP4:AVP104)-COUNTIF(AVP4:AVP104, "C"))</f>
        <v>0</v>
      </c>
      <c r="AVQ107" s="11" t="str">
        <f>COUNTIF(AVQ4:AVQ104, "B")/(COUNTA(AVQ4:AVQ104)-COUNTIF(AVQ4:AVQ104, "C"))</f>
        <v>0</v>
      </c>
      <c r="AVR107" s="11" t="str">
        <f>COUNTIF(AVR4:AVR104, "B")/(COUNTA(AVR4:AVR104)-COUNTIF(AVR4:AVR104, "C"))</f>
        <v>0</v>
      </c>
      <c r="AVS107" s="11" t="str">
        <f>COUNTIF(AVS4:AVS104, "B")/(COUNTA(AVS4:AVS104)-COUNTIF(AVS4:AVS104, "C"))</f>
        <v>0</v>
      </c>
      <c r="AVT107" s="11" t="str">
        <f>COUNTIF(AVT4:AVT104, "B")/(COUNTA(AVT4:AVT104)-COUNTIF(AVT4:AVT104, "C"))</f>
        <v>0</v>
      </c>
      <c r="AVU107" s="11" t="str">
        <f>COUNTIF(AVU4:AVU104, "B")/(COUNTA(AVU4:AVU104)-COUNTIF(AVU4:AVU104, "C"))</f>
        <v>0</v>
      </c>
      <c r="AVV107" s="11" t="str">
        <f>COUNTIF(AVV4:AVV104, "B")/(COUNTA(AVV4:AVV104)-COUNTIF(AVV4:AVV104, "C"))</f>
        <v>0</v>
      </c>
      <c r="AVW107" s="11" t="str">
        <f>COUNTIF(AVW4:AVW104, "B")/(COUNTA(AVW4:AVW104)-COUNTIF(AVW4:AVW104, "C"))</f>
        <v>0</v>
      </c>
      <c r="AVX107" s="11" t="str">
        <f>COUNTIF(AVX4:AVX104, "B")/(COUNTA(AVX4:AVX104)-COUNTIF(AVX4:AVX104, "C"))</f>
        <v>0</v>
      </c>
      <c r="AVY107" s="11" t="str">
        <f>COUNTIF(AVY4:AVY104, "B")/(COUNTA(AVY4:AVY104)-COUNTIF(AVY4:AVY104, "C"))</f>
        <v>0</v>
      </c>
      <c r="AVZ107" s="11" t="str">
        <f>COUNTIF(AVZ4:AVZ104, "B")/(COUNTA(AVZ4:AVZ104)-COUNTIF(AVZ4:AVZ104, "C"))</f>
        <v>0</v>
      </c>
      <c r="AWA107" s="11" t="str">
        <f>COUNTIF(AWA4:AWA104, "B")/(COUNTA(AWA4:AWA104)-COUNTIF(AWA4:AWA104, "C"))</f>
        <v>0</v>
      </c>
      <c r="AWB107" s="11" t="str">
        <f>COUNTIF(AWB4:AWB104, "B")/(COUNTA(AWB4:AWB104)-COUNTIF(AWB4:AWB104, "C"))</f>
        <v>0</v>
      </c>
      <c r="AWC107" s="11" t="str">
        <f>COUNTIF(AWC4:AWC104, "B")/(COUNTA(AWC4:AWC104)-COUNTIF(AWC4:AWC104, "C"))</f>
        <v>0</v>
      </c>
      <c r="AWD107" s="11" t="str">
        <f>COUNTIF(AWD4:AWD104, "B")/(COUNTA(AWD4:AWD104)-COUNTIF(AWD4:AWD104, "C"))</f>
        <v>0</v>
      </c>
      <c r="AWE107" s="11" t="str">
        <f>COUNTIF(AWE4:AWE104, "B")/(COUNTA(AWE4:AWE104)-COUNTIF(AWE4:AWE104, "C"))</f>
        <v>0</v>
      </c>
      <c r="AWF107" s="11" t="str">
        <f>COUNTIF(AWF4:AWF104, "B")/(COUNTA(AWF4:AWF104)-COUNTIF(AWF4:AWF104, "C"))</f>
        <v>0</v>
      </c>
      <c r="AWG107" s="11" t="str">
        <f>COUNTIF(AWG4:AWG104, "B")/(COUNTA(AWG4:AWG104)-COUNTIF(AWG4:AWG104, "C"))</f>
        <v>0</v>
      </c>
      <c r="AWH107" s="11" t="str">
        <f>COUNTIF(AWH4:AWH104, "B")/(COUNTA(AWH4:AWH104)-COUNTIF(AWH4:AWH104, "C"))</f>
        <v>0</v>
      </c>
      <c r="AWI107" s="11" t="str">
        <f>COUNTIF(AWI4:AWI104, "B")/(COUNTA(AWI4:AWI104)-COUNTIF(AWI4:AWI104, "C"))</f>
        <v>0</v>
      </c>
      <c r="AWJ107" s="11" t="str">
        <f>COUNTIF(AWJ4:AWJ104, "B")/(COUNTA(AWJ4:AWJ104)-COUNTIF(AWJ4:AWJ104, "C"))</f>
        <v>0</v>
      </c>
      <c r="AWK107" s="11" t="str">
        <f>COUNTIF(AWK4:AWK104, "B")/(COUNTA(AWK4:AWK104)-COUNTIF(AWK4:AWK104, "C"))</f>
        <v>0</v>
      </c>
      <c r="AWL107" s="11" t="str">
        <f>COUNTIF(AWL4:AWL104, "B")/(COUNTA(AWL4:AWL104)-COUNTIF(AWL4:AWL104, "C"))</f>
        <v>0</v>
      </c>
      <c r="AWM107" s="11" t="str">
        <f>COUNTIF(AWM4:AWM104, "B")/(COUNTA(AWM4:AWM104)-COUNTIF(AWM4:AWM104, "C"))</f>
        <v>0</v>
      </c>
      <c r="AWN107" s="11" t="str">
        <f>COUNTIF(AWN4:AWN104, "B")/(COUNTA(AWN4:AWN104)-COUNTIF(AWN4:AWN104, "C"))</f>
        <v>0</v>
      </c>
      <c r="AWO107" s="11" t="str">
        <f>COUNTIF(AWO4:AWO104, "B")/(COUNTA(AWO4:AWO104)-COUNTIF(AWO4:AWO104, "C"))</f>
        <v>0</v>
      </c>
      <c r="AWP107" s="11" t="str">
        <f>COUNTIF(AWP4:AWP104, "B")/(COUNTA(AWP4:AWP104)-COUNTIF(AWP4:AWP104, "C"))</f>
        <v>0</v>
      </c>
      <c r="AWQ107" s="11" t="str">
        <f>COUNTIF(AWQ4:AWQ104, "B")/(COUNTA(AWQ4:AWQ104)-COUNTIF(AWQ4:AWQ104, "C"))</f>
        <v>0</v>
      </c>
      <c r="AWR107" s="11" t="str">
        <f>COUNTIF(AWR4:AWR104, "B")/(COUNTA(AWR4:AWR104)-COUNTIF(AWR4:AWR104, "C"))</f>
        <v>0</v>
      </c>
      <c r="AWS107" s="11" t="str">
        <f>COUNTIF(AWS4:AWS104, "B")/(COUNTA(AWS4:AWS104)-COUNTIF(AWS4:AWS104, "C"))</f>
        <v>0</v>
      </c>
      <c r="AWT107" s="11" t="str">
        <f>COUNTIF(AWT4:AWT104, "B")/(COUNTA(AWT4:AWT104)-COUNTIF(AWT4:AWT104, "C"))</f>
        <v>0</v>
      </c>
      <c r="AWU107" s="11" t="str">
        <f>COUNTIF(AWU4:AWU104, "B")/(COUNTA(AWU4:AWU104)-COUNTIF(AWU4:AWU104, "C"))</f>
        <v>0</v>
      </c>
      <c r="AWV107" s="11" t="str">
        <f>COUNTIF(AWV4:AWV104, "B")/(COUNTA(AWV4:AWV104)-COUNTIF(AWV4:AWV104, "C"))</f>
        <v>0</v>
      </c>
      <c r="AWW107" s="11" t="str">
        <f>COUNTIF(AWW4:AWW104, "B")/(COUNTA(AWW4:AWW104)-COUNTIF(AWW4:AWW104, "C"))</f>
        <v>0</v>
      </c>
      <c r="AWX107" s="11" t="str">
        <f>COUNTIF(AWX4:AWX104, "B")/(COUNTA(AWX4:AWX104)-COUNTIF(AWX4:AWX104, "C"))</f>
        <v>0</v>
      </c>
      <c r="AWY107" s="11" t="str">
        <f>COUNTIF(AWY4:AWY104, "B")/(COUNTA(AWY4:AWY104)-COUNTIF(AWY4:AWY104, "C"))</f>
        <v>0</v>
      </c>
      <c r="AWZ107" s="11" t="str">
        <f>COUNTIF(AWZ4:AWZ104, "B")/(COUNTA(AWZ4:AWZ104)-COUNTIF(AWZ4:AWZ104, "C"))</f>
        <v>0</v>
      </c>
      <c r="AXA107" s="11" t="str">
        <f>COUNTIF(AXA4:AXA104, "B")/(COUNTA(AXA4:AXA104)-COUNTIF(AXA4:AXA104, "C"))</f>
        <v>0</v>
      </c>
      <c r="AXB107" s="11" t="str">
        <f>COUNTIF(AXB4:AXB104, "B")/(COUNTA(AXB4:AXB104)-COUNTIF(AXB4:AXB104, "C"))</f>
        <v>0</v>
      </c>
      <c r="AXC107" s="11" t="str">
        <f>COUNTIF(AXC4:AXC104, "B")/(COUNTA(AXC4:AXC104)-COUNTIF(AXC4:AXC104, "C"))</f>
        <v>0</v>
      </c>
      <c r="AXD107" s="11" t="str">
        <f>COUNTIF(AXD4:AXD104, "B")/(COUNTA(AXD4:AXD104)-COUNTIF(AXD4:AXD104, "C"))</f>
        <v>0</v>
      </c>
      <c r="AXE107" s="11" t="str">
        <f>COUNTIF(AXE4:AXE104, "B")/(COUNTA(AXE4:AXE104)-COUNTIF(AXE4:AXE104, "C"))</f>
        <v>0</v>
      </c>
      <c r="AXF107" s="11" t="str">
        <f>COUNTIF(AXF4:AXF104, "B")/(COUNTA(AXF4:AXF104)-COUNTIF(AXF4:AXF104, "C"))</f>
        <v>0</v>
      </c>
      <c r="AXG107" s="11" t="str">
        <f>COUNTIF(AXG4:AXG104, "B")/(COUNTA(AXG4:AXG104)-COUNTIF(AXG4:AXG104, "C"))</f>
        <v>0</v>
      </c>
      <c r="AXH107" s="11" t="str">
        <f>COUNTIF(AXH4:AXH104, "B")/(COUNTA(AXH4:AXH104)-COUNTIF(AXH4:AXH104, "C"))</f>
        <v>0</v>
      </c>
      <c r="AXI107" s="11" t="str">
        <f>COUNTIF(AXI4:AXI104, "B")/(COUNTA(AXI4:AXI104)-COUNTIF(AXI4:AXI104, "C"))</f>
        <v>0</v>
      </c>
      <c r="AXJ107" s="11" t="str">
        <f>COUNTIF(AXJ4:AXJ104, "B")/(COUNTA(AXJ4:AXJ104)-COUNTIF(AXJ4:AXJ104, "C"))</f>
        <v>0</v>
      </c>
      <c r="AXK107" s="11" t="str">
        <f>COUNTIF(AXK4:AXK104, "B")/(COUNTA(AXK4:AXK104)-COUNTIF(AXK4:AXK104, "C"))</f>
        <v>0</v>
      </c>
      <c r="AXL107" s="11" t="str">
        <f>COUNTIF(AXL4:AXL104, "B")/(COUNTA(AXL4:AXL104)-COUNTIF(AXL4:AXL104, "C"))</f>
        <v>0</v>
      </c>
      <c r="AXM107" s="11" t="str">
        <f>COUNTIF(AXM4:AXM104, "B")/(COUNTA(AXM4:AXM104)-COUNTIF(AXM4:AXM104, "C"))</f>
        <v>0</v>
      </c>
      <c r="AXN107" s="11" t="str">
        <f>COUNTIF(AXN4:AXN104, "B")/(COUNTA(AXN4:AXN104)-COUNTIF(AXN4:AXN104, "C"))</f>
        <v>0</v>
      </c>
      <c r="AXO107" s="11" t="str">
        <f>COUNTIF(AXO4:AXO104, "B")/(COUNTA(AXO4:AXO104)-COUNTIF(AXO4:AXO104, "C"))</f>
        <v>0</v>
      </c>
      <c r="AXP107" s="11" t="str">
        <f>COUNTIF(AXP4:AXP104, "B")/(COUNTA(AXP4:AXP104)-COUNTIF(AXP4:AXP104, "C"))</f>
        <v>0</v>
      </c>
      <c r="AXQ107" s="11" t="str">
        <f>COUNTIF(AXQ4:AXQ104, "B")/(COUNTA(AXQ4:AXQ104)-COUNTIF(AXQ4:AXQ104, "C"))</f>
        <v>0</v>
      </c>
      <c r="AXR107" s="11" t="str">
        <f>COUNTIF(AXR4:AXR104, "B")/(COUNTA(AXR4:AXR104)-COUNTIF(AXR4:AXR104, "C"))</f>
        <v>0</v>
      </c>
      <c r="AXS107" s="11" t="str">
        <f>COUNTIF(AXS4:AXS104, "B")/(COUNTA(AXS4:AXS104)-COUNTIF(AXS4:AXS104, "C"))</f>
        <v>0</v>
      </c>
      <c r="AXT107" s="11" t="str">
        <f>COUNTIF(AXT4:AXT104, "B")/(COUNTA(AXT4:AXT104)-COUNTIF(AXT4:AXT104, "C"))</f>
        <v>0</v>
      </c>
      <c r="AXU107" s="11" t="str">
        <f>COUNTIF(AXU4:AXU104, "B")/(COUNTA(AXU4:AXU104)-COUNTIF(AXU4:AXU104, "C"))</f>
        <v>0</v>
      </c>
      <c r="AXV107" s="11" t="str">
        <f>COUNTIF(AXV4:AXV104, "B")/(COUNTA(AXV4:AXV104)-COUNTIF(AXV4:AXV104, "C"))</f>
        <v>0</v>
      </c>
      <c r="AXW107" s="11" t="str">
        <f>COUNTIF(AXW4:AXW104, "B")/(COUNTA(AXW4:AXW104)-COUNTIF(AXW4:AXW104, "C"))</f>
        <v>0</v>
      </c>
      <c r="AXX107" s="11" t="str">
        <f>COUNTIF(AXX4:AXX104, "B")/(COUNTA(AXX4:AXX104)-COUNTIF(AXX4:AXX104, "C"))</f>
        <v>0</v>
      </c>
      <c r="AXY107" s="11" t="str">
        <f>COUNTIF(AXY4:AXY104, "B")/(COUNTA(AXY4:AXY104)-COUNTIF(AXY4:AXY104, "C"))</f>
        <v>0</v>
      </c>
      <c r="AXZ107" s="11" t="str">
        <f>COUNTIF(AXZ4:AXZ104, "B")/(COUNTA(AXZ4:AXZ104)-COUNTIF(AXZ4:AXZ104, "C"))</f>
        <v>0</v>
      </c>
      <c r="AYA107" s="11" t="str">
        <f>COUNTIF(AYA4:AYA104, "B")/(COUNTA(AYA4:AYA104)-COUNTIF(AYA4:AYA104, "C"))</f>
        <v>0</v>
      </c>
      <c r="AYB107" s="11" t="str">
        <f>COUNTIF(AYB4:AYB104, "B")/(COUNTA(AYB4:AYB104)-COUNTIF(AYB4:AYB104, "C"))</f>
        <v>0</v>
      </c>
      <c r="AYC107" s="11" t="str">
        <f>COUNTIF(AYC4:AYC104, "B")/(COUNTA(AYC4:AYC104)-COUNTIF(AYC4:AYC104, "C"))</f>
        <v>0</v>
      </c>
      <c r="AYD107" s="11" t="str">
        <f>COUNTIF(AYD4:AYD104, "B")/(COUNTA(AYD4:AYD104)-COUNTIF(AYD4:AYD104, "C"))</f>
        <v>0</v>
      </c>
      <c r="AYE107" s="11" t="str">
        <f>COUNTIF(AYE4:AYE104, "B")/(COUNTA(AYE4:AYE104)-COUNTIF(AYE4:AYE104, "C"))</f>
        <v>0</v>
      </c>
      <c r="AYF107" s="11" t="str">
        <f>COUNTIF(AYF4:AYF104, "B")/(COUNTA(AYF4:AYF104)-COUNTIF(AYF4:AYF104, "C"))</f>
        <v>0</v>
      </c>
      <c r="AYG107" s="11" t="str">
        <f>COUNTIF(AYG4:AYG104, "B")/(COUNTA(AYG4:AYG104)-COUNTIF(AYG4:AYG104, "C"))</f>
        <v>0</v>
      </c>
      <c r="AYH107" s="11" t="str">
        <f>COUNTIF(AYH4:AYH104, "B")/(COUNTA(AYH4:AYH104)-COUNTIF(AYH4:AYH104, "C"))</f>
        <v>0</v>
      </c>
      <c r="AYI107" s="11" t="str">
        <f>COUNTIF(AYI4:AYI104, "B")/(COUNTA(AYI4:AYI104)-COUNTIF(AYI4:AYI104, "C"))</f>
        <v>0</v>
      </c>
      <c r="AYJ107" s="11" t="str">
        <f>COUNTIF(AYJ4:AYJ104, "B")/(COUNTA(AYJ4:AYJ104)-COUNTIF(AYJ4:AYJ104, "C"))</f>
        <v>0</v>
      </c>
      <c r="AYK107" s="11" t="str">
        <f>COUNTIF(AYK4:AYK104, "B")/(COUNTA(AYK4:AYK104)-COUNTIF(AYK4:AYK104, "C"))</f>
        <v>0</v>
      </c>
      <c r="AYL107" s="11" t="str">
        <f>COUNTIF(AYL4:AYL104, "B")/(COUNTA(AYL4:AYL104)-COUNTIF(AYL4:AYL104, "C"))</f>
        <v>0</v>
      </c>
      <c r="AYM107" s="11" t="str">
        <f>COUNTIF(AYM4:AYM104, "B")/(COUNTA(AYM4:AYM104)-COUNTIF(AYM4:AYM104, "C"))</f>
        <v>0</v>
      </c>
      <c r="AYN107" s="11" t="str">
        <f>COUNTIF(AYN4:AYN104, "B")/(COUNTA(AYN4:AYN104)-COUNTIF(AYN4:AYN104, "C"))</f>
        <v>0</v>
      </c>
      <c r="AYO107" s="11" t="str">
        <f>COUNTIF(AYO4:AYO104, "B")/(COUNTA(AYO4:AYO104)-COUNTIF(AYO4:AYO104, "C"))</f>
        <v>0</v>
      </c>
      <c r="AYP107" s="11" t="str">
        <f>COUNTIF(AYP4:AYP104, "B")/(COUNTA(AYP4:AYP104)-COUNTIF(AYP4:AYP104, "C"))</f>
        <v>0</v>
      </c>
      <c r="AYQ107" s="11" t="str">
        <f>COUNTIF(AYQ4:AYQ104, "B")/(COUNTA(AYQ4:AYQ104)-COUNTIF(AYQ4:AYQ104, "C"))</f>
        <v>0</v>
      </c>
      <c r="AYR107" s="11" t="str">
        <f>COUNTIF(AYR4:AYR104, "B")/(COUNTA(AYR4:AYR104)-COUNTIF(AYR4:AYR104, "C"))</f>
        <v>0</v>
      </c>
      <c r="AYS107" s="11" t="str">
        <f>COUNTIF(AYS4:AYS104, "B")/(COUNTA(AYS4:AYS104)-COUNTIF(AYS4:AYS104, "C"))</f>
        <v>0</v>
      </c>
      <c r="AYT107" s="11" t="str">
        <f>COUNTIF(AYT4:AYT104, "B")/(COUNTA(AYT4:AYT104)-COUNTIF(AYT4:AYT104, "C"))</f>
        <v>0</v>
      </c>
      <c r="AYU107" s="11" t="str">
        <f>COUNTIF(AYU4:AYU104, "B")/(COUNTA(AYU4:AYU104)-COUNTIF(AYU4:AYU104, "C"))</f>
        <v>0</v>
      </c>
      <c r="AYV107" s="11" t="str">
        <f>COUNTIF(AYV4:AYV104, "B")/(COUNTA(AYV4:AYV104)-COUNTIF(AYV4:AYV104, "C"))</f>
        <v>0</v>
      </c>
      <c r="AYW107" s="11" t="str">
        <f>COUNTIF(AYW4:AYW104, "B")/(COUNTA(AYW4:AYW104)-COUNTIF(AYW4:AYW104, "C"))</f>
        <v>0</v>
      </c>
      <c r="AYX107" s="11" t="str">
        <f>COUNTIF(AYX4:AYX104, "B")/(COUNTA(AYX4:AYX104)-COUNTIF(AYX4:AYX104, "C"))</f>
        <v>0</v>
      </c>
      <c r="AYY107" s="11" t="str">
        <f>COUNTIF(AYY4:AYY104, "B")/(COUNTA(AYY4:AYY104)-COUNTIF(AYY4:AYY104, "C"))</f>
        <v>0</v>
      </c>
      <c r="AYZ107" s="11" t="str">
        <f>COUNTIF(AYZ4:AYZ104, "B")/(COUNTA(AYZ4:AYZ104)-COUNTIF(AYZ4:AYZ104, "C"))</f>
        <v>0</v>
      </c>
      <c r="AZA107" s="11" t="str">
        <f>COUNTIF(AZA4:AZA104, "B")/(COUNTA(AZA4:AZA104)-COUNTIF(AZA4:AZA104, "C"))</f>
        <v>0</v>
      </c>
      <c r="AZB107" s="11" t="str">
        <f>COUNTIF(AZB4:AZB104, "B")/(COUNTA(AZB4:AZB104)-COUNTIF(AZB4:AZB104, "C"))</f>
        <v>0</v>
      </c>
      <c r="AZC107" s="11" t="str">
        <f>COUNTIF(AZC4:AZC104, "B")/(COUNTA(AZC4:AZC104)-COUNTIF(AZC4:AZC104, "C"))</f>
        <v>0</v>
      </c>
      <c r="AZD107" s="11" t="str">
        <f>COUNTIF(AZD4:AZD104, "B")/(COUNTA(AZD4:AZD104)-COUNTIF(AZD4:AZD104, "C"))</f>
        <v>0</v>
      </c>
      <c r="AZE107" s="11" t="str">
        <f>COUNTIF(AZE4:AZE104, "B")/(COUNTA(AZE4:AZE104)-COUNTIF(AZE4:AZE104, "C"))</f>
        <v>0</v>
      </c>
      <c r="AZF107" s="11" t="str">
        <f>COUNTIF(AZF4:AZF104, "B")/(COUNTA(AZF4:AZF104)-COUNTIF(AZF4:AZF104, "C"))</f>
        <v>0</v>
      </c>
      <c r="AZG107" s="11" t="str">
        <f>COUNTIF(AZG4:AZG104, "B")/(COUNTA(AZG4:AZG104)-COUNTIF(AZG4:AZG104, "C"))</f>
        <v>0</v>
      </c>
      <c r="AZH107" s="11" t="str">
        <f>COUNTIF(AZH4:AZH104, "B")/(COUNTA(AZH4:AZH104)-COUNTIF(AZH4:AZH104, "C"))</f>
        <v>0</v>
      </c>
      <c r="AZI107" s="11" t="str">
        <f>COUNTIF(AZI4:AZI104, "B")/(COUNTA(AZI4:AZI104)-COUNTIF(AZI4:AZI104, "C"))</f>
        <v>0</v>
      </c>
      <c r="AZJ107" s="11" t="str">
        <f>COUNTIF(AZJ4:AZJ104, "B")/(COUNTA(AZJ4:AZJ104)-COUNTIF(AZJ4:AZJ104, "C"))</f>
        <v>0</v>
      </c>
      <c r="AZK107" s="11" t="str">
        <f>COUNTIF(AZK4:AZK104, "B")/(COUNTA(AZK4:AZK104)-COUNTIF(AZK4:AZK104, "C"))</f>
        <v>0</v>
      </c>
      <c r="AZL107" s="11" t="str">
        <f>COUNTIF(AZL4:AZL104, "B")/(COUNTA(AZL4:AZL104)-COUNTIF(AZL4:AZL104, "C"))</f>
        <v>0</v>
      </c>
      <c r="AZM107" s="11" t="str">
        <f>COUNTIF(AZM4:AZM104, "B")/(COUNTA(AZM4:AZM104)-COUNTIF(AZM4:AZM104, "C"))</f>
        <v>0</v>
      </c>
      <c r="AZN107" s="11" t="str">
        <f>COUNTIF(AZN4:AZN104, "B")/(COUNTA(AZN4:AZN104)-COUNTIF(AZN4:AZN104, "C"))</f>
        <v>0</v>
      </c>
      <c r="AZO107" s="11" t="str">
        <f>COUNTIF(AZO4:AZO104, "B")/(COUNTA(AZO4:AZO104)-COUNTIF(AZO4:AZO104, "C"))</f>
        <v>0</v>
      </c>
      <c r="AZP107" s="11" t="str">
        <f>COUNTIF(AZP4:AZP104, "B")/(COUNTA(AZP4:AZP104)-COUNTIF(AZP4:AZP104, "C"))</f>
        <v>0</v>
      </c>
      <c r="AZQ107" s="11" t="str">
        <f>COUNTIF(AZQ4:AZQ104, "B")/(COUNTA(AZQ4:AZQ104)-COUNTIF(AZQ4:AZQ104, "C"))</f>
        <v>0</v>
      </c>
      <c r="AZR107" s="11" t="str">
        <f>COUNTIF(AZR4:AZR104, "B")/(COUNTA(AZR4:AZR104)-COUNTIF(AZR4:AZR104, "C"))</f>
        <v>0</v>
      </c>
      <c r="AZS107" s="11" t="str">
        <f>COUNTIF(AZS4:AZS104, "B")/(COUNTA(AZS4:AZS104)-COUNTIF(AZS4:AZS104, "C"))</f>
        <v>0</v>
      </c>
      <c r="AZT107" s="11" t="str">
        <f>COUNTIF(AZT4:AZT104, "B")/(COUNTA(AZT4:AZT104)-COUNTIF(AZT4:AZT104, "C"))</f>
        <v>0</v>
      </c>
      <c r="AZU107" s="11" t="str">
        <f>COUNTIF(AZU4:AZU104, "B")/(COUNTA(AZU4:AZU104)-COUNTIF(AZU4:AZU104, "C"))</f>
        <v>0</v>
      </c>
      <c r="AZV107" s="11" t="str">
        <f>COUNTIF(AZV4:AZV104, "B")/(COUNTA(AZV4:AZV104)-COUNTIF(AZV4:AZV104, "C"))</f>
        <v>0</v>
      </c>
      <c r="AZW107" s="11" t="str">
        <f>COUNTIF(AZW4:AZW104, "B")/(COUNTA(AZW4:AZW104)-COUNTIF(AZW4:AZW104, "C"))</f>
        <v>0</v>
      </c>
      <c r="AZX107" s="11" t="str">
        <f>COUNTIF(AZX4:AZX104, "B")/(COUNTA(AZX4:AZX104)-COUNTIF(AZX4:AZX104, "C"))</f>
        <v>0</v>
      </c>
      <c r="AZY107" s="11" t="str">
        <f>COUNTIF(AZY4:AZY104, "B")/(COUNTA(AZY4:AZY104)-COUNTIF(AZY4:AZY104, "C"))</f>
        <v>0</v>
      </c>
      <c r="AZZ107" s="11" t="str">
        <f>COUNTIF(AZZ4:AZZ104, "B")/(COUNTA(AZZ4:AZZ104)-COUNTIF(AZZ4:AZZ104, "C"))</f>
        <v>0</v>
      </c>
      <c r="BAA107" s="11" t="str">
        <f>COUNTIF(BAA4:BAA104, "B")/(COUNTA(BAA4:BAA104)-COUNTIF(BAA4:BAA104, "C"))</f>
        <v>0</v>
      </c>
      <c r="BAB107" s="11" t="str">
        <f>COUNTIF(BAB4:BAB104, "B")/(COUNTA(BAB4:BAB104)-COUNTIF(BAB4:BAB104, "C"))</f>
        <v>0</v>
      </c>
      <c r="BAC107" s="11" t="str">
        <f>COUNTIF(BAC4:BAC104, "B")/(COUNTA(BAC4:BAC104)-COUNTIF(BAC4:BAC104, "C"))</f>
        <v>0</v>
      </c>
      <c r="BAD107" s="11" t="str">
        <f>COUNTIF(BAD4:BAD104, "B")/(COUNTA(BAD4:BAD104)-COUNTIF(BAD4:BAD104, "C"))</f>
        <v>0</v>
      </c>
      <c r="BAE107" s="11" t="str">
        <f>COUNTIF(BAE4:BAE104, "B")/(COUNTA(BAE4:BAE104)-COUNTIF(BAE4:BAE104, "C"))</f>
        <v>0</v>
      </c>
      <c r="BAF107" s="11" t="str">
        <f>COUNTIF(BAF4:BAF104, "B")/(COUNTA(BAF4:BAF104)-COUNTIF(BAF4:BAF104, "C"))</f>
        <v>0</v>
      </c>
      <c r="BAG107" s="11" t="str">
        <f>COUNTIF(BAG4:BAG104, "B")/(COUNTA(BAG4:BAG104)-COUNTIF(BAG4:BAG104, "C"))</f>
        <v>0</v>
      </c>
      <c r="BAH107" s="11" t="str">
        <f>COUNTIF(BAH4:BAH104, "B")/(COUNTA(BAH4:BAH104)-COUNTIF(BAH4:BAH104, "C"))</f>
        <v>0</v>
      </c>
      <c r="BAI107" s="11" t="str">
        <f>COUNTIF(BAI4:BAI104, "B")/(COUNTA(BAI4:BAI104)-COUNTIF(BAI4:BAI104, "C"))</f>
        <v>0</v>
      </c>
      <c r="BAJ107" s="11" t="str">
        <f>COUNTIF(BAJ4:BAJ104, "B")/(COUNTA(BAJ4:BAJ104)-COUNTIF(BAJ4:BAJ104, "C"))</f>
        <v>0</v>
      </c>
      <c r="BAK107" s="11" t="str">
        <f>COUNTIF(BAK4:BAK104, "B")/(COUNTA(BAK4:BAK104)-COUNTIF(BAK4:BAK104, "C"))</f>
        <v>0</v>
      </c>
      <c r="BAL107" s="11" t="str">
        <f>COUNTIF(BAL4:BAL104, "B")/(COUNTA(BAL4:BAL104)-COUNTIF(BAL4:BAL104, "C"))</f>
        <v>0</v>
      </c>
      <c r="BAM107" s="11" t="str">
        <f>COUNTIF(BAM4:BAM104, "B")/(COUNTA(BAM4:BAM104)-COUNTIF(BAM4:BAM104, "C"))</f>
        <v>0</v>
      </c>
      <c r="BAN107" s="11" t="str">
        <f>COUNTIF(BAN4:BAN104, "B")/(COUNTA(BAN4:BAN104)-COUNTIF(BAN4:BAN104, "C"))</f>
        <v>0</v>
      </c>
      <c r="BAO107" s="11" t="str">
        <f>COUNTIF(BAO4:BAO104, "B")/(COUNTA(BAO4:BAO104)-COUNTIF(BAO4:BAO104, "C"))</f>
        <v>0</v>
      </c>
      <c r="BAP107" s="11" t="str">
        <f>COUNTIF(BAP4:BAP104, "B")/(COUNTA(BAP4:BAP104)-COUNTIF(BAP4:BAP104, "C"))</f>
        <v>0</v>
      </c>
      <c r="BAQ107" s="11" t="str">
        <f>COUNTIF(BAQ4:BAQ104, "B")/(COUNTA(BAQ4:BAQ104)-COUNTIF(BAQ4:BAQ104, "C"))</f>
        <v>0</v>
      </c>
      <c r="BAR107" s="11" t="str">
        <f>COUNTIF(BAR4:BAR104, "B")/(COUNTA(BAR4:BAR104)-COUNTIF(BAR4:BAR104, "C"))</f>
        <v>0</v>
      </c>
      <c r="BAS107" s="11" t="str">
        <f>COUNTIF(BAS4:BAS104, "B")/(COUNTA(BAS4:BAS104)-COUNTIF(BAS4:BAS104, "C"))</f>
        <v>0</v>
      </c>
      <c r="BAT107" s="11" t="str">
        <f>COUNTIF(BAT4:BAT104, "B")/(COUNTA(BAT4:BAT104)-COUNTIF(BAT4:BAT104, "C"))</f>
        <v>0</v>
      </c>
      <c r="BAU107" s="11" t="str">
        <f>COUNTIF(BAU4:BAU104, "B")/(COUNTA(BAU4:BAU104)-COUNTIF(BAU4:BAU104, "C"))</f>
        <v>0</v>
      </c>
      <c r="BAV107" s="11" t="str">
        <f>COUNTIF(BAV4:BAV104, "B")/(COUNTA(BAV4:BAV104)-COUNTIF(BAV4:BAV104, "C"))</f>
        <v>0</v>
      </c>
      <c r="BAW107" s="11" t="str">
        <f>COUNTIF(BAW4:BAW104, "B")/(COUNTA(BAW4:BAW104)-COUNTIF(BAW4:BAW104, "C"))</f>
        <v>0</v>
      </c>
      <c r="BAX107" s="11" t="str">
        <f>COUNTIF(BAX4:BAX104, "B")/(COUNTA(BAX4:BAX104)-COUNTIF(BAX4:BAX104, "C"))</f>
        <v>0</v>
      </c>
      <c r="BAY107" s="11" t="str">
        <f>COUNTIF(BAY4:BAY104, "B")/(COUNTA(BAY4:BAY104)-COUNTIF(BAY4:BAY104, "C"))</f>
        <v>0</v>
      </c>
      <c r="BAZ107" s="11" t="str">
        <f>COUNTIF(BAZ4:BAZ104, "B")/(COUNTA(BAZ4:BAZ104)-COUNTIF(BAZ4:BAZ104, "C"))</f>
        <v>0</v>
      </c>
      <c r="BBA107" s="11" t="str">
        <f>COUNTIF(BBA4:BBA104, "B")/(COUNTA(BBA4:BBA104)-COUNTIF(BBA4:BBA104, "C"))</f>
        <v>0</v>
      </c>
      <c r="BBB107" s="11" t="str">
        <f>COUNTIF(BBB4:BBB104, "B")/(COUNTA(BBB4:BBB104)-COUNTIF(BBB4:BBB104, "C"))</f>
        <v>0</v>
      </c>
      <c r="BBC107" s="11" t="str">
        <f>COUNTIF(BBC4:BBC104, "B")/(COUNTA(BBC4:BBC104)-COUNTIF(BBC4:BBC104, "C"))</f>
        <v>0</v>
      </c>
      <c r="BBD107" s="11" t="str">
        <f>COUNTIF(BBD4:BBD104, "B")/(COUNTA(BBD4:BBD104)-COUNTIF(BBD4:BBD104, "C"))</f>
        <v>0</v>
      </c>
      <c r="BBE107" s="11" t="str">
        <f>COUNTIF(BBE4:BBE104, "B")/(COUNTA(BBE4:BBE104)-COUNTIF(BBE4:BBE104, "C"))</f>
        <v>0</v>
      </c>
      <c r="BBF107" s="11" t="str">
        <f>COUNTIF(BBF4:BBF104, "B")/(COUNTA(BBF4:BBF104)-COUNTIF(BBF4:BBF104, "C"))</f>
        <v>0</v>
      </c>
      <c r="BBG107" s="11" t="str">
        <f>COUNTIF(BBG4:BBG104, "B")/(COUNTA(BBG4:BBG104)-COUNTIF(BBG4:BBG104, "C"))</f>
        <v>0</v>
      </c>
      <c r="BBH107" s="11" t="str">
        <f>COUNTIF(BBH4:BBH104, "B")/(COUNTA(BBH4:BBH104)-COUNTIF(BBH4:BBH104, "C"))</f>
        <v>0</v>
      </c>
      <c r="BBI107" s="11" t="str">
        <f>COUNTIF(BBI4:BBI104, "B")/(COUNTA(BBI4:BBI104)-COUNTIF(BBI4:BBI104, "C"))</f>
        <v>0</v>
      </c>
      <c r="BBJ107" s="11" t="str">
        <f>COUNTIF(BBJ4:BBJ104, "B")/(COUNTA(BBJ4:BBJ104)-COUNTIF(BBJ4:BBJ104, "C"))</f>
        <v>0</v>
      </c>
      <c r="BBK107" s="11" t="str">
        <f>COUNTIF(BBK4:BBK104, "B")/(COUNTA(BBK4:BBK104)-COUNTIF(BBK4:BBK104, "C"))</f>
        <v>0</v>
      </c>
      <c r="BBL107" s="11" t="str">
        <f>COUNTIF(BBL4:BBL104, "B")/(COUNTA(BBL4:BBL104)-COUNTIF(BBL4:BBL104, "C"))</f>
        <v>0</v>
      </c>
      <c r="BBM107" s="11" t="str">
        <f>COUNTIF(BBM4:BBM104, "B")/(COUNTA(BBM4:BBM104)-COUNTIF(BBM4:BBM104, "C"))</f>
        <v>0</v>
      </c>
      <c r="BBN107" s="11" t="str">
        <f>COUNTIF(BBN4:BBN104, "B")/(COUNTA(BBN4:BBN104)-COUNTIF(BBN4:BBN104, "C"))</f>
        <v>0</v>
      </c>
      <c r="BBO107" s="11" t="str">
        <f>COUNTIF(BBO4:BBO104, "B")/(COUNTA(BBO4:BBO104)-COUNTIF(BBO4:BBO104, "C"))</f>
        <v>0</v>
      </c>
      <c r="BBP107" s="11" t="str">
        <f>COUNTIF(BBP4:BBP104, "B")/(COUNTA(BBP4:BBP104)-COUNTIF(BBP4:BBP104, "C"))</f>
        <v>0</v>
      </c>
      <c r="BBQ107" s="11" t="str">
        <f>COUNTIF(BBQ4:BBQ104, "B")/(COUNTA(BBQ4:BBQ104)-COUNTIF(BBQ4:BBQ104, "C"))</f>
        <v>0</v>
      </c>
      <c r="BBR107" s="11" t="str">
        <f>COUNTIF(BBR4:BBR104, "B")/(COUNTA(BBR4:BBR104)-COUNTIF(BBR4:BBR104, "C"))</f>
        <v>0</v>
      </c>
      <c r="BBS107" s="11" t="str">
        <f>COUNTIF(BBS4:BBS104, "B")/(COUNTA(BBS4:BBS104)-COUNTIF(BBS4:BBS104, "C"))</f>
        <v>0</v>
      </c>
      <c r="BBT107" s="11" t="str">
        <f>COUNTIF(BBT4:BBT104, "B")/(COUNTA(BBT4:BBT104)-COUNTIF(BBT4:BBT104, "C"))</f>
        <v>0</v>
      </c>
      <c r="BBU107" s="11" t="str">
        <f>COUNTIF(BBU4:BBU104, "B")/(COUNTA(BBU4:BBU104)-COUNTIF(BBU4:BBU104, "C"))</f>
        <v>0</v>
      </c>
      <c r="BBV107" s="11" t="str">
        <f>COUNTIF(BBV4:BBV104, "B")/(COUNTA(BBV4:BBV104)-COUNTIF(BBV4:BBV104, "C"))</f>
        <v>0</v>
      </c>
      <c r="BBW107" s="11" t="str">
        <f>COUNTIF(BBW4:BBW104, "B")/(COUNTA(BBW4:BBW104)-COUNTIF(BBW4:BBW104, "C"))</f>
        <v>0</v>
      </c>
      <c r="BBX107" s="11" t="str">
        <f>COUNTIF(BBX4:BBX104, "B")/(COUNTA(BBX4:BBX104)-COUNTIF(BBX4:BBX104, "C"))</f>
        <v>0</v>
      </c>
      <c r="BBY107" s="11" t="str">
        <f>COUNTIF(BBY4:BBY104, "B")/(COUNTA(BBY4:BBY104)-COUNTIF(BBY4:BBY104, "C"))</f>
        <v>0</v>
      </c>
      <c r="BBZ107" s="11" t="str">
        <f>COUNTIF(BBZ4:BBZ104, "B")/(COUNTA(BBZ4:BBZ104)-COUNTIF(BBZ4:BBZ104, "C"))</f>
        <v>0</v>
      </c>
      <c r="BCA107" s="11" t="str">
        <f>COUNTIF(BCA4:BCA104, "B")/(COUNTA(BCA4:BCA104)-COUNTIF(BCA4:BCA104, "C"))</f>
        <v>0</v>
      </c>
      <c r="BCB107" s="11" t="str">
        <f>COUNTIF(BCB4:BCB104, "B")/(COUNTA(BCB4:BCB104)-COUNTIF(BCB4:BCB104, "C"))</f>
        <v>0</v>
      </c>
      <c r="BCC107" s="11" t="str">
        <f>COUNTIF(BCC4:BCC104, "B")/(COUNTA(BCC4:BCC104)-COUNTIF(BCC4:BCC104, "C"))</f>
        <v>0</v>
      </c>
      <c r="BCD107" s="11" t="str">
        <f>COUNTIF(BCD4:BCD104, "B")/(COUNTA(BCD4:BCD104)-COUNTIF(BCD4:BCD104, "C"))</f>
        <v>0</v>
      </c>
      <c r="BCE107" s="11" t="str">
        <f>COUNTIF(BCE4:BCE104, "B")/(COUNTA(BCE4:BCE104)-COUNTIF(BCE4:BCE104, "C"))</f>
        <v>0</v>
      </c>
      <c r="BCF107" s="11" t="str">
        <f>COUNTIF(BCF4:BCF104, "B")/(COUNTA(BCF4:BCF104)-COUNTIF(BCF4:BCF104, "C"))</f>
        <v>0</v>
      </c>
      <c r="BCG107" s="11" t="str">
        <f>COUNTIF(BCG4:BCG104, "B")/(COUNTA(BCG4:BCG104)-COUNTIF(BCG4:BCG104, "C"))</f>
        <v>0</v>
      </c>
      <c r="BCH107" s="11" t="str">
        <f>COUNTIF(BCH4:BCH104, "B")/(COUNTA(BCH4:BCH104)-COUNTIF(BCH4:BCH104, "C"))</f>
        <v>0</v>
      </c>
      <c r="BCI107" s="11" t="str">
        <f>COUNTIF(BCI4:BCI104, "B")/(COUNTA(BCI4:BCI104)-COUNTIF(BCI4:BCI104, "C"))</f>
        <v>0</v>
      </c>
      <c r="BCJ107" s="11" t="str">
        <f>COUNTIF(BCJ4:BCJ104, "B")/(COUNTA(BCJ4:BCJ104)-COUNTIF(BCJ4:BCJ104, "C"))</f>
        <v>0</v>
      </c>
      <c r="BCK107" s="11" t="str">
        <f>COUNTIF(BCK4:BCK104, "B")/(COUNTA(BCK4:BCK104)-COUNTIF(BCK4:BCK104, "C"))</f>
        <v>0</v>
      </c>
      <c r="BCL107" s="11" t="str">
        <f>COUNTIF(BCL4:BCL104, "B")/(COUNTA(BCL4:BCL104)-COUNTIF(BCL4:BCL104, "C"))</f>
        <v>0</v>
      </c>
      <c r="BCM107" s="11" t="str">
        <f>COUNTIF(BCM4:BCM104, "B")/(COUNTA(BCM4:BCM104)-COUNTIF(BCM4:BCM104, "C"))</f>
        <v>0</v>
      </c>
      <c r="BCN107" s="11" t="str">
        <f>COUNTIF(BCN4:BCN104, "B")/(COUNTA(BCN4:BCN104)-COUNTIF(BCN4:BCN104, "C"))</f>
        <v>0</v>
      </c>
      <c r="BCO107" s="11" t="str">
        <f>COUNTIF(BCO4:BCO104, "B")/(COUNTA(BCO4:BCO104)-COUNTIF(BCO4:BCO104, "C"))</f>
        <v>0</v>
      </c>
      <c r="BCP107" s="11" t="str">
        <f>COUNTIF(BCP4:BCP104, "B")/(COUNTA(BCP4:BCP104)-COUNTIF(BCP4:BCP104, "C"))</f>
        <v>0</v>
      </c>
      <c r="BCQ107" s="11" t="str">
        <f>COUNTIF(BCQ4:BCQ104, "B")/(COUNTA(BCQ4:BCQ104)-COUNTIF(BCQ4:BCQ104, "C"))</f>
        <v>0</v>
      </c>
      <c r="BCR107" s="11" t="str">
        <f>COUNTIF(BCR4:BCR104, "B")/(COUNTA(BCR4:BCR104)-COUNTIF(BCR4:BCR104, "C"))</f>
        <v>0</v>
      </c>
      <c r="BCS107" s="11" t="str">
        <f>COUNTIF(BCS4:BCS104, "B")/(COUNTA(BCS4:BCS104)-COUNTIF(BCS4:BCS104, "C"))</f>
        <v>0</v>
      </c>
      <c r="BCT107" s="11" t="str">
        <f>COUNTIF(BCT4:BCT104, "B")/(COUNTA(BCT4:BCT104)-COUNTIF(BCT4:BCT104, "C"))</f>
        <v>0</v>
      </c>
      <c r="BCU107" s="11" t="str">
        <f>COUNTIF(BCU4:BCU104, "B")/(COUNTA(BCU4:BCU104)-COUNTIF(BCU4:BCU104, "C"))</f>
        <v>0</v>
      </c>
      <c r="BCV107" s="11" t="str">
        <f>COUNTIF(BCV4:BCV104, "B")/(COUNTA(BCV4:BCV104)-COUNTIF(BCV4:BCV104, "C"))</f>
        <v>0</v>
      </c>
      <c r="BCW107" s="11" t="str">
        <f>COUNTIF(BCW4:BCW104, "B")/(COUNTA(BCW4:BCW104)-COUNTIF(BCW4:BCW104, "C"))</f>
        <v>0</v>
      </c>
      <c r="BCX107" s="11" t="str">
        <f>COUNTIF(BCX4:BCX104, "B")/(COUNTA(BCX4:BCX104)-COUNTIF(BCX4:BCX104, "C"))</f>
        <v>0</v>
      </c>
      <c r="BCY107" s="11" t="str">
        <f>COUNTIF(BCY4:BCY104, "B")/(COUNTA(BCY4:BCY104)-COUNTIF(BCY4:BCY104, "C"))</f>
        <v>0</v>
      </c>
      <c r="BCZ107" s="11" t="str">
        <f>COUNTIF(BCZ4:BCZ104, "B")/(COUNTA(BCZ4:BCZ104)-COUNTIF(BCZ4:BCZ104, "C"))</f>
        <v>0</v>
      </c>
      <c r="BDA107" s="11" t="str">
        <f>COUNTIF(BDA4:BDA104, "B")/(COUNTA(BDA4:BDA104)-COUNTIF(BDA4:BDA104, "C"))</f>
        <v>0</v>
      </c>
      <c r="BDB107" s="11" t="str">
        <f>COUNTIF(BDB4:BDB104, "B")/(COUNTA(BDB4:BDB104)-COUNTIF(BDB4:BDB104, "C"))</f>
        <v>0</v>
      </c>
      <c r="BDC107" s="11" t="str">
        <f>COUNTIF(BDC4:BDC104, "B")/(COUNTA(BDC4:BDC104)-COUNTIF(BDC4:BDC104, "C"))</f>
        <v>0</v>
      </c>
      <c r="BDD107" s="11" t="str">
        <f>COUNTIF(BDD4:BDD104, "B")/(COUNTA(BDD4:BDD104)-COUNTIF(BDD4:BDD104, "C"))</f>
        <v>0</v>
      </c>
      <c r="BDE107" s="11" t="str">
        <f>COUNTIF(BDE4:BDE104, "B")/(COUNTA(BDE4:BDE104)-COUNTIF(BDE4:BDE104, "C"))</f>
        <v>0</v>
      </c>
      <c r="BDF107" s="11" t="str">
        <f>COUNTIF(BDF4:BDF104, "B")/(COUNTA(BDF4:BDF104)-COUNTIF(BDF4:BDF104, "C"))</f>
        <v>0</v>
      </c>
      <c r="BDG107" s="11" t="str">
        <f>COUNTIF(BDG4:BDG104, "B")/(COUNTA(BDG4:BDG104)-COUNTIF(BDG4:BDG104, "C"))</f>
        <v>0</v>
      </c>
      <c r="BDH107" s="11" t="str">
        <f>COUNTIF(BDH4:BDH104, "B")/(COUNTA(BDH4:BDH104)-COUNTIF(BDH4:BDH104, "C"))</f>
        <v>0</v>
      </c>
      <c r="BDI107" s="11" t="str">
        <f>COUNTIF(BDI4:BDI104, "B")/(COUNTA(BDI4:BDI104)-COUNTIF(BDI4:BDI104, "C"))</f>
        <v>0</v>
      </c>
      <c r="BDJ107" s="11" t="str">
        <f>COUNTIF(BDJ4:BDJ104, "B")/(COUNTA(BDJ4:BDJ104)-COUNTIF(BDJ4:BDJ104, "C"))</f>
        <v>0</v>
      </c>
      <c r="BDK107" s="11" t="str">
        <f>COUNTIF(BDK4:BDK104, "B")/(COUNTA(BDK4:BDK104)-COUNTIF(BDK4:BDK104, "C"))</f>
        <v>0</v>
      </c>
      <c r="BDL107" s="11" t="str">
        <f>COUNTIF(BDL4:BDL104, "B")/(COUNTA(BDL4:BDL104)-COUNTIF(BDL4:BDL104, "C"))</f>
        <v>0</v>
      </c>
      <c r="BDM107" s="11" t="str">
        <f>COUNTIF(BDM4:BDM104, "B")/(COUNTA(BDM4:BDM104)-COUNTIF(BDM4:BDM104, "C"))</f>
        <v>0</v>
      </c>
      <c r="BDN107" s="11" t="str">
        <f>COUNTIF(BDN4:BDN104, "B")/(COUNTA(BDN4:BDN104)-COUNTIF(BDN4:BDN104, "C"))</f>
        <v>0</v>
      </c>
      <c r="BDO107" s="11" t="str">
        <f>COUNTIF(BDO4:BDO104, "B")/(COUNTA(BDO4:BDO104)-COUNTIF(BDO4:BDO104, "C"))</f>
        <v>0</v>
      </c>
      <c r="BDP107" s="11" t="str">
        <f>COUNTIF(BDP4:BDP104, "B")/(COUNTA(BDP4:BDP104)-COUNTIF(BDP4:BDP104, "C"))</f>
        <v>0</v>
      </c>
      <c r="BDQ107" s="11" t="str">
        <f>COUNTIF(BDQ4:BDQ104, "B")/(COUNTA(BDQ4:BDQ104)-COUNTIF(BDQ4:BDQ104, "C"))</f>
        <v>0</v>
      </c>
      <c r="BDR107" s="11" t="str">
        <f>COUNTIF(BDR4:BDR104, "B")/(COUNTA(BDR4:BDR104)-COUNTIF(BDR4:BDR104, "C"))</f>
        <v>0</v>
      </c>
      <c r="BDS107" s="11" t="str">
        <f>COUNTIF(BDS4:BDS104, "B")/(COUNTA(BDS4:BDS104)-COUNTIF(BDS4:BDS104, "C"))</f>
        <v>0</v>
      </c>
      <c r="BDT107" s="11" t="str">
        <f>COUNTIF(BDT4:BDT104, "B")/(COUNTA(BDT4:BDT104)-COUNTIF(BDT4:BDT104, "C"))</f>
        <v>0</v>
      </c>
      <c r="BDU107" s="11" t="str">
        <f>COUNTIF(BDU4:BDU104, "B")/(COUNTA(BDU4:BDU104)-COUNTIF(BDU4:BDU104, "C"))</f>
        <v>0</v>
      </c>
      <c r="BDV107" s="11" t="str">
        <f>COUNTIF(BDV4:BDV104, "B")/(COUNTA(BDV4:BDV104)-COUNTIF(BDV4:BDV104, "C"))</f>
        <v>0</v>
      </c>
      <c r="BDW107" s="11" t="str">
        <f>COUNTIF(BDW4:BDW104, "B")/(COUNTA(BDW4:BDW104)-COUNTIF(BDW4:BDW104, "C"))</f>
        <v>0</v>
      </c>
      <c r="BDX107" s="11" t="str">
        <f>COUNTIF(BDX4:BDX104, "B")/(COUNTA(BDX4:BDX104)-COUNTIF(BDX4:BDX104, "C"))</f>
        <v>0</v>
      </c>
      <c r="BDY107" s="11" t="str">
        <f>COUNTIF(BDY4:BDY104, "B")/(COUNTA(BDY4:BDY104)-COUNTIF(BDY4:BDY104, "C"))</f>
        <v>0</v>
      </c>
      <c r="BDZ107" s="11" t="str">
        <f>COUNTIF(BDZ4:BDZ104, "B")/(COUNTA(BDZ4:BDZ104)-COUNTIF(BDZ4:BDZ104, "C"))</f>
        <v>0</v>
      </c>
      <c r="BEA107" s="11" t="str">
        <f>COUNTIF(BEA4:BEA104, "B")/(COUNTA(BEA4:BEA104)-COUNTIF(BEA4:BEA104, "C"))</f>
        <v>0</v>
      </c>
      <c r="BEB107" s="11" t="str">
        <f>COUNTIF(BEB4:BEB104, "B")/(COUNTA(BEB4:BEB104)-COUNTIF(BEB4:BEB104, "C"))</f>
        <v>0</v>
      </c>
      <c r="BEC107" s="11" t="str">
        <f>COUNTIF(BEC4:BEC104, "B")/(COUNTA(BEC4:BEC104)-COUNTIF(BEC4:BEC104, "C"))</f>
        <v>0</v>
      </c>
      <c r="BED107" s="11" t="str">
        <f>COUNTIF(BED4:BED104, "B")/(COUNTA(BED4:BED104)-COUNTIF(BED4:BED104, "C"))</f>
        <v>0</v>
      </c>
      <c r="BEE107" s="11" t="str">
        <f>COUNTIF(BEE4:BEE104, "B")/(COUNTA(BEE4:BEE104)-COUNTIF(BEE4:BEE104, "C"))</f>
        <v>0</v>
      </c>
      <c r="BEF107" s="11" t="str">
        <f>COUNTIF(BEF4:BEF104, "B")/(COUNTA(BEF4:BEF104)-COUNTIF(BEF4:BEF104, "C"))</f>
        <v>0</v>
      </c>
      <c r="BEG107" s="11" t="str">
        <f>COUNTIF(BEG4:BEG104, "B")/(COUNTA(BEG4:BEG104)-COUNTIF(BEG4:BEG104, "C"))</f>
        <v>0</v>
      </c>
      <c r="BEH107" s="11" t="str">
        <f>COUNTIF(BEH4:BEH104, "B")/(COUNTA(BEH4:BEH104)-COUNTIF(BEH4:BEH104, "C"))</f>
        <v>0</v>
      </c>
      <c r="BEI107" s="11" t="str">
        <f>COUNTIF(BEI4:BEI104, "B")/(COUNTA(BEI4:BEI104)-COUNTIF(BEI4:BEI104, "C"))</f>
        <v>0</v>
      </c>
      <c r="BEJ107" s="11" t="str">
        <f>COUNTIF(BEJ4:BEJ104, "B")/(COUNTA(BEJ4:BEJ104)-COUNTIF(BEJ4:BEJ104, "C"))</f>
        <v>0</v>
      </c>
      <c r="BEK107" s="11" t="str">
        <f>COUNTIF(BEK4:BEK104, "B")/(COUNTA(BEK4:BEK104)-COUNTIF(BEK4:BEK104, "C"))</f>
        <v>0</v>
      </c>
      <c r="BEL107" s="11" t="str">
        <f>COUNTIF(BEL4:BEL104, "B")/(COUNTA(BEL4:BEL104)-COUNTIF(BEL4:BEL104, "C"))</f>
        <v>0</v>
      </c>
      <c r="BEM107" s="11" t="str">
        <f>COUNTIF(BEM4:BEM104, "B")/(COUNTA(BEM4:BEM104)-COUNTIF(BEM4:BEM104, "C"))</f>
        <v>0</v>
      </c>
      <c r="BEN107" s="11" t="str">
        <f>COUNTIF(BEN4:BEN104, "B")/(COUNTA(BEN4:BEN104)-COUNTIF(BEN4:BEN104, "C"))</f>
        <v>0</v>
      </c>
      <c r="BEO107" s="11" t="str">
        <f>COUNTIF(BEO4:BEO104, "B")/(COUNTA(BEO4:BEO104)-COUNTIF(BEO4:BEO104, "C"))</f>
        <v>0</v>
      </c>
      <c r="BEP107" s="11" t="str">
        <f>COUNTIF(BEP4:BEP104, "B")/(COUNTA(BEP4:BEP104)-COUNTIF(BEP4:BEP104, "C"))</f>
        <v>0</v>
      </c>
      <c r="BEQ107" s="11" t="str">
        <f>COUNTIF(BEQ4:BEQ104, "B")/(COUNTA(BEQ4:BEQ104)-COUNTIF(BEQ4:BEQ104, "C"))</f>
        <v>0</v>
      </c>
      <c r="BER107" s="11" t="str">
        <f>COUNTIF(BER4:BER104, "B")/(COUNTA(BER4:BER104)-COUNTIF(BER4:BER104, "C"))</f>
        <v>0</v>
      </c>
      <c r="BES107" s="11" t="str">
        <f>COUNTIF(BES4:BES104, "B")/(COUNTA(BES4:BES104)-COUNTIF(BES4:BES104, "C"))</f>
        <v>0</v>
      </c>
      <c r="BET107" s="11" t="str">
        <f>COUNTIF(BET4:BET104, "B")/(COUNTA(BET4:BET104)-COUNTIF(BET4:BET104, "C"))</f>
        <v>0</v>
      </c>
      <c r="BEU107" s="11" t="str">
        <f>COUNTIF(BEU4:BEU104, "B")/(COUNTA(BEU4:BEU104)-COUNTIF(BEU4:BEU104, "C"))</f>
        <v>0</v>
      </c>
      <c r="BEV107" s="11" t="str">
        <f>COUNTIF(BEV4:BEV104, "B")/(COUNTA(BEV4:BEV104)-COUNTIF(BEV4:BEV104, "C"))</f>
        <v>0</v>
      </c>
      <c r="BEW107" s="11" t="str">
        <f>COUNTIF(BEW4:BEW104, "B")/(COUNTA(BEW4:BEW104)-COUNTIF(BEW4:BEW104, "C"))</f>
        <v>0</v>
      </c>
      <c r="BEX107" s="11" t="str">
        <f>COUNTIF(BEX4:BEX104, "B")/(COUNTA(BEX4:BEX104)-COUNTIF(BEX4:BEX104, "C"))</f>
        <v>0</v>
      </c>
      <c r="BEY107" s="11" t="str">
        <f>COUNTIF(BEY4:BEY104, "B")/(COUNTA(BEY4:BEY104)-COUNTIF(BEY4:BEY104, "C"))</f>
        <v>0</v>
      </c>
      <c r="BEZ107" s="11" t="str">
        <f>COUNTIF(BEZ4:BEZ104, "B")/(COUNTA(BEZ4:BEZ104)-COUNTIF(BEZ4:BEZ104, "C"))</f>
        <v>0</v>
      </c>
      <c r="BFA107" s="11" t="str">
        <f>COUNTIF(BFA4:BFA104, "B")/(COUNTA(BFA4:BFA104)-COUNTIF(BFA4:BFA104, "C"))</f>
        <v>0</v>
      </c>
      <c r="BFB107" s="11" t="str">
        <f>COUNTIF(BFB4:BFB104, "B")/(COUNTA(BFB4:BFB104)-COUNTIF(BFB4:BFB104, "C"))</f>
        <v>0</v>
      </c>
      <c r="BFC107" s="11" t="str">
        <f>COUNTIF(BFC4:BFC104, "B")/(COUNTA(BFC4:BFC104)-COUNTIF(BFC4:BFC104, "C"))</f>
        <v>0</v>
      </c>
      <c r="BFD107" s="11" t="str">
        <f>COUNTIF(BFD4:BFD104, "B")/(COUNTA(BFD4:BFD104)-COUNTIF(BFD4:BFD104, "C"))</f>
        <v>0</v>
      </c>
      <c r="BFE107" s="11" t="str">
        <f>COUNTIF(BFE4:BFE104, "B")/(COUNTA(BFE4:BFE104)-COUNTIF(BFE4:BFE104, "C"))</f>
        <v>0</v>
      </c>
      <c r="BFF107" s="11" t="str">
        <f>COUNTIF(BFF4:BFF104, "B")/(COUNTA(BFF4:BFF104)-COUNTIF(BFF4:BFF104, "C"))</f>
        <v>0</v>
      </c>
      <c r="BFG107" s="11" t="str">
        <f>COUNTIF(BFG4:BFG104, "B")/(COUNTA(BFG4:BFG104)-COUNTIF(BFG4:BFG104, "C"))</f>
        <v>0</v>
      </c>
      <c r="BFH107" s="11" t="str">
        <f>COUNTIF(BFH4:BFH104, "B")/(COUNTA(BFH4:BFH104)-COUNTIF(BFH4:BFH104, "C"))</f>
        <v>0</v>
      </c>
      <c r="BFI107" s="11" t="str">
        <f>COUNTIF(BFI4:BFI104, "B")/(COUNTA(BFI4:BFI104)-COUNTIF(BFI4:BFI104, "C"))</f>
        <v>0</v>
      </c>
      <c r="BFJ107" s="11" t="str">
        <f>COUNTIF(BFJ4:BFJ104, "B")/(COUNTA(BFJ4:BFJ104)-COUNTIF(BFJ4:BFJ104, "C"))</f>
        <v>0</v>
      </c>
      <c r="BFK107" s="11" t="str">
        <f>COUNTIF(BFK4:BFK104, "B")/(COUNTA(BFK4:BFK104)-COUNTIF(BFK4:BFK104, "C"))</f>
        <v>0</v>
      </c>
      <c r="BFL107" s="11" t="str">
        <f>COUNTIF(BFL4:BFL104, "B")/(COUNTA(BFL4:BFL104)-COUNTIF(BFL4:BFL104, "C"))</f>
        <v>0</v>
      </c>
      <c r="BFM107" s="11" t="str">
        <f>COUNTIF(BFM4:BFM104, "B")/(COUNTA(BFM4:BFM104)-COUNTIF(BFM4:BFM104, "C"))</f>
        <v>0</v>
      </c>
      <c r="BFN107" s="11" t="str">
        <f>COUNTIF(BFN4:BFN104, "B")/(COUNTA(BFN4:BFN104)-COUNTIF(BFN4:BFN104, "C"))</f>
        <v>0</v>
      </c>
      <c r="BFO107" s="11" t="str">
        <f>COUNTIF(BFO4:BFO104, "B")/(COUNTA(BFO4:BFO104)-COUNTIF(BFO4:BFO104, "C"))</f>
        <v>0</v>
      </c>
      <c r="BFP107" s="11" t="str">
        <f>COUNTIF(BFP4:BFP104, "B")/(COUNTA(BFP4:BFP104)-COUNTIF(BFP4:BFP104, "C"))</f>
        <v>0</v>
      </c>
      <c r="BFQ107" s="11" t="str">
        <f>COUNTIF(BFQ4:BFQ104, "B")/(COUNTA(BFQ4:BFQ104)-COUNTIF(BFQ4:BFQ104, "C"))</f>
        <v>0</v>
      </c>
      <c r="BFR107" s="11" t="str">
        <f>COUNTIF(BFR4:BFR104, "B")/(COUNTA(BFR4:BFR104)-COUNTIF(BFR4:BFR104, "C"))</f>
        <v>0</v>
      </c>
      <c r="BFS107" s="11" t="str">
        <f>COUNTIF(BFS4:BFS104, "B")/(COUNTA(BFS4:BFS104)-COUNTIF(BFS4:BFS104, "C"))</f>
        <v>0</v>
      </c>
      <c r="BFT107" s="11" t="str">
        <f>COUNTIF(BFT4:BFT104, "B")/(COUNTA(BFT4:BFT104)-COUNTIF(BFT4:BFT104, "C"))</f>
        <v>0</v>
      </c>
      <c r="BFU107" s="11" t="str">
        <f>COUNTIF(BFU4:BFU104, "B")/(COUNTA(BFU4:BFU104)-COUNTIF(BFU4:BFU104, "C"))</f>
        <v>0</v>
      </c>
      <c r="BFV107" s="11" t="str">
        <f>COUNTIF(BFV4:BFV104, "B")/(COUNTA(BFV4:BFV104)-COUNTIF(BFV4:BFV104, "C"))</f>
        <v>0</v>
      </c>
      <c r="BFW107" s="11" t="str">
        <f>COUNTIF(BFW4:BFW104, "B")/(COUNTA(BFW4:BFW104)-COUNTIF(BFW4:BFW104, "C"))</f>
        <v>0</v>
      </c>
      <c r="BFX107" s="11" t="str">
        <f>COUNTIF(BFX4:BFX104, "B")/(COUNTA(BFX4:BFX104)-COUNTIF(BFX4:BFX104, "C"))</f>
        <v>0</v>
      </c>
      <c r="BFY107" s="11" t="str">
        <f>COUNTIF(BFY4:BFY104, "B")/(COUNTA(BFY4:BFY104)-COUNTIF(BFY4:BFY104, "C"))</f>
        <v>0</v>
      </c>
      <c r="BFZ107" s="11" t="str">
        <f>COUNTIF(BFZ4:BFZ104, "B")/(COUNTA(BFZ4:BFZ104)-COUNTIF(BFZ4:BFZ104, "C"))</f>
        <v>0</v>
      </c>
      <c r="BGA107" s="11" t="str">
        <f>COUNTIF(BGA4:BGA104, "B")/(COUNTA(BGA4:BGA104)-COUNTIF(BGA4:BGA104, "C"))</f>
        <v>0</v>
      </c>
      <c r="BGB107" s="11" t="str">
        <f>COUNTIF(BGB4:BGB104, "B")/(COUNTA(BGB4:BGB104)-COUNTIF(BGB4:BGB104, "C"))</f>
        <v>0</v>
      </c>
      <c r="BGC107" s="11" t="str">
        <f>COUNTIF(BGC4:BGC104, "B")/(COUNTA(BGC4:BGC104)-COUNTIF(BGC4:BGC104, "C"))</f>
        <v>0</v>
      </c>
      <c r="BGD107" s="11" t="str">
        <f>COUNTIF(BGD4:BGD104, "B")/(COUNTA(BGD4:BGD104)-COUNTIF(BGD4:BGD104, "C"))</f>
        <v>0</v>
      </c>
      <c r="BGE107" s="11" t="str">
        <f>COUNTIF(BGE4:BGE104, "B")/(COUNTA(BGE4:BGE104)-COUNTIF(BGE4:BGE104, "C"))</f>
        <v>0</v>
      </c>
      <c r="BGF107" s="11" t="str">
        <f>COUNTIF(BGF4:BGF104, "B")/(COUNTA(BGF4:BGF104)-COUNTIF(BGF4:BGF104, "C"))</f>
        <v>0</v>
      </c>
      <c r="BGG107" s="11" t="str">
        <f>COUNTIF(BGG4:BGG104, "B")/(COUNTA(BGG4:BGG104)-COUNTIF(BGG4:BGG104, "C"))</f>
        <v>0</v>
      </c>
      <c r="BGH107" s="11" t="str">
        <f>COUNTIF(BGH4:BGH104, "B")/(COUNTA(BGH4:BGH104)-COUNTIF(BGH4:BGH104, "C"))</f>
        <v>0</v>
      </c>
      <c r="BGI107" s="11" t="str">
        <f>COUNTIF(BGI4:BGI104, "B")/(COUNTA(BGI4:BGI104)-COUNTIF(BGI4:BGI104, "C"))</f>
        <v>0</v>
      </c>
      <c r="BGJ107" s="11" t="str">
        <f>COUNTIF(BGJ4:BGJ104, "B")/(COUNTA(BGJ4:BGJ104)-COUNTIF(BGJ4:BGJ104, "C"))</f>
        <v>0</v>
      </c>
      <c r="BGK107" s="11" t="str">
        <f>COUNTIF(BGK4:BGK104, "B")/(COUNTA(BGK4:BGK104)-COUNTIF(BGK4:BGK104, "C"))</f>
        <v>0</v>
      </c>
      <c r="BGL107" s="11" t="str">
        <f>COUNTIF(BGL4:BGL104, "B")/(COUNTA(BGL4:BGL104)-COUNTIF(BGL4:BGL104, "C"))</f>
        <v>0</v>
      </c>
      <c r="BGM107" s="11" t="str">
        <f>COUNTIF(BGM4:BGM104, "B")/(COUNTA(BGM4:BGM104)-COUNTIF(BGM4:BGM104, "C"))</f>
        <v>0</v>
      </c>
      <c r="BGN107" s="11" t="str">
        <f>COUNTIF(BGN4:BGN104, "B")/(COUNTA(BGN4:BGN104)-COUNTIF(BGN4:BGN104, "C"))</f>
        <v>0</v>
      </c>
      <c r="BGO107" s="11" t="str">
        <f>COUNTIF(BGO4:BGO104, "B")/(COUNTA(BGO4:BGO104)-COUNTIF(BGO4:BGO104, "C"))</f>
        <v>0</v>
      </c>
      <c r="BGP107" s="11" t="str">
        <f>COUNTIF(BGP4:BGP104, "B")/(COUNTA(BGP4:BGP104)-COUNTIF(BGP4:BGP104, "C"))</f>
        <v>0</v>
      </c>
      <c r="BGQ107" s="11" t="str">
        <f>COUNTIF(BGQ4:BGQ104, "B")/(COUNTA(BGQ4:BGQ104)-COUNTIF(BGQ4:BGQ104, "C"))</f>
        <v>0</v>
      </c>
      <c r="BGR107" s="11" t="str">
        <f>COUNTIF(BGR4:BGR104, "B")/(COUNTA(BGR4:BGR104)-COUNTIF(BGR4:BGR104, "C"))</f>
        <v>0</v>
      </c>
      <c r="BGS107" s="11" t="str">
        <f>COUNTIF(BGS4:BGS104, "B")/(COUNTA(BGS4:BGS104)-COUNTIF(BGS4:BGS104, "C"))</f>
        <v>0</v>
      </c>
      <c r="BGT107" s="11" t="str">
        <f>COUNTIF(BGT4:BGT104, "B")/(COUNTA(BGT4:BGT104)-COUNTIF(BGT4:BGT104, "C"))</f>
        <v>0</v>
      </c>
      <c r="BGU107" s="11" t="str">
        <f>COUNTIF(BGU4:BGU104, "B")/(COUNTA(BGU4:BGU104)-COUNTIF(BGU4:BGU104, "C"))</f>
        <v>0</v>
      </c>
      <c r="BGV107" s="11" t="str">
        <f>COUNTIF(BGV4:BGV104, "B")/(COUNTA(BGV4:BGV104)-COUNTIF(BGV4:BGV104, "C"))</f>
        <v>0</v>
      </c>
      <c r="BGW107" s="11" t="str">
        <f>COUNTIF(BGW4:BGW104, "B")/(COUNTA(BGW4:BGW104)-COUNTIF(BGW4:BGW104, "C"))</f>
        <v>0</v>
      </c>
      <c r="BGX107" s="11" t="str">
        <f>COUNTIF(BGX4:BGX104, "B")/(COUNTA(BGX4:BGX104)-COUNTIF(BGX4:BGX104, "C"))</f>
        <v>0</v>
      </c>
      <c r="BGY107" s="11" t="str">
        <f>COUNTIF(BGY4:BGY104, "B")/(COUNTA(BGY4:BGY104)-COUNTIF(BGY4:BGY104, "C"))</f>
        <v>0</v>
      </c>
      <c r="BGZ107" s="11" t="str">
        <f>COUNTIF(BGZ4:BGZ104, "B")/(COUNTA(BGZ4:BGZ104)-COUNTIF(BGZ4:BGZ104, "C"))</f>
        <v>0</v>
      </c>
      <c r="BHA107" s="11" t="str">
        <f>COUNTIF(BHA4:BHA104, "B")/(COUNTA(BHA4:BHA104)-COUNTIF(BHA4:BHA104, "C"))</f>
        <v>0</v>
      </c>
      <c r="BHB107" s="11" t="str">
        <f>COUNTIF(BHB4:BHB104, "B")/(COUNTA(BHB4:BHB104)-COUNTIF(BHB4:BHB104, "C"))</f>
        <v>0</v>
      </c>
      <c r="BHC107" s="11" t="str">
        <f>COUNTIF(BHC4:BHC104, "B")/(COUNTA(BHC4:BHC104)-COUNTIF(BHC4:BHC104, "C"))</f>
        <v>0</v>
      </c>
      <c r="BHD107" s="11" t="str">
        <f>COUNTIF(BHD4:BHD104, "B")/(COUNTA(BHD4:BHD104)-COUNTIF(BHD4:BHD104, "C"))</f>
        <v>0</v>
      </c>
      <c r="BHE107" s="11" t="str">
        <f>COUNTIF(BHE4:BHE104, "B")/(COUNTA(BHE4:BHE104)-COUNTIF(BHE4:BHE104, "C"))</f>
        <v>0</v>
      </c>
      <c r="BHF107" s="11" t="str">
        <f>COUNTIF(BHF4:BHF104, "B")/(COUNTA(BHF4:BHF104)-COUNTIF(BHF4:BHF104, "C"))</f>
        <v>0</v>
      </c>
      <c r="BHG107" s="11" t="str">
        <f>COUNTIF(BHG4:BHG104, "B")/(COUNTA(BHG4:BHG104)-COUNTIF(BHG4:BHG104, "C"))</f>
        <v>0</v>
      </c>
      <c r="BHH107" s="11" t="str">
        <f>COUNTIF(BHH4:BHH104, "B")/(COUNTA(BHH4:BHH104)-COUNTIF(BHH4:BHH104, "C"))</f>
        <v>0</v>
      </c>
      <c r="BHI107" s="11" t="str">
        <f>COUNTIF(BHI4:BHI104, "B")/(COUNTA(BHI4:BHI104)-COUNTIF(BHI4:BHI104, "C"))</f>
        <v>0</v>
      </c>
      <c r="BHJ107" s="11" t="str">
        <f>COUNTIF(BHJ4:BHJ104, "B")/(COUNTA(BHJ4:BHJ104)-COUNTIF(BHJ4:BHJ104, "C"))</f>
        <v>0</v>
      </c>
      <c r="BHK107" s="11" t="str">
        <f>COUNTIF(BHK4:BHK104, "B")/(COUNTA(BHK4:BHK104)-COUNTIF(BHK4:BHK104, "C"))</f>
        <v>0</v>
      </c>
      <c r="BHL107" s="11" t="str">
        <f>COUNTIF(BHL4:BHL104, "B")/(COUNTA(BHL4:BHL104)-COUNTIF(BHL4:BHL104, "C"))</f>
        <v>0</v>
      </c>
      <c r="BHM107" s="11" t="str">
        <f>COUNTIF(BHM4:BHM104, "B")/(COUNTA(BHM4:BHM104)-COUNTIF(BHM4:BHM104, "C"))</f>
        <v>0</v>
      </c>
      <c r="BHN107" s="11" t="str">
        <f>COUNTIF(BHN4:BHN104, "B")/(COUNTA(BHN4:BHN104)-COUNTIF(BHN4:BHN104, "C"))</f>
        <v>0</v>
      </c>
      <c r="BHO107" s="11" t="str">
        <f>COUNTIF(BHO4:BHO104, "B")/(COUNTA(BHO4:BHO104)-COUNTIF(BHO4:BHO104, "C"))</f>
        <v>0</v>
      </c>
      <c r="BHP107" s="11" t="str">
        <f>COUNTIF(BHP4:BHP104, "B")/(COUNTA(BHP4:BHP104)-COUNTIF(BHP4:BHP104, "C"))</f>
        <v>0</v>
      </c>
      <c r="BHQ107" s="11" t="str">
        <f>COUNTIF(BHQ4:BHQ104, "B")/(COUNTA(BHQ4:BHQ104)-COUNTIF(BHQ4:BHQ104, "C"))</f>
        <v>0</v>
      </c>
      <c r="BHR107" s="11" t="str">
        <f>COUNTIF(BHR4:BHR104, "B")/(COUNTA(BHR4:BHR104)-COUNTIF(BHR4:BHR104, "C"))</f>
        <v>0</v>
      </c>
      <c r="BHS107" s="11" t="str">
        <f>COUNTIF(BHS4:BHS104, "B")/(COUNTA(BHS4:BHS104)-COUNTIF(BHS4:BHS104, "C"))</f>
        <v>0</v>
      </c>
      <c r="BHT107" s="11" t="str">
        <f>COUNTIF(BHT4:BHT104, "B")/(COUNTA(BHT4:BHT104)-COUNTIF(BHT4:BHT104, "C"))</f>
        <v>0</v>
      </c>
      <c r="BHU107" s="11" t="str">
        <f>COUNTIF(BHU4:BHU104, "B")/(COUNTA(BHU4:BHU104)-COUNTIF(BHU4:BHU104, "C"))</f>
        <v>0</v>
      </c>
      <c r="BHV107" s="11" t="str">
        <f>COUNTIF(BHV4:BHV104, "B")/(COUNTA(BHV4:BHV104)-COUNTIF(BHV4:BHV104, "C"))</f>
        <v>0</v>
      </c>
      <c r="BHW107" s="11" t="str">
        <f>COUNTIF(BHW4:BHW104, "B")/(COUNTA(BHW4:BHW104)-COUNTIF(BHW4:BHW104, "C"))</f>
        <v>0</v>
      </c>
      <c r="BHX107" s="11" t="str">
        <f>COUNTIF(BHX4:BHX104, "B")/(COUNTA(BHX4:BHX104)-COUNTIF(BHX4:BHX104, "C"))</f>
        <v>0</v>
      </c>
      <c r="BHY107" s="11" t="str">
        <f>COUNTIF(BHY4:BHY104, "B")/(COUNTA(BHY4:BHY104)-COUNTIF(BHY4:BHY104, "C"))</f>
        <v>0</v>
      </c>
      <c r="BHZ107" s="11" t="str">
        <f>COUNTIF(BHZ4:BHZ104, "B")/(COUNTA(BHZ4:BHZ104)-COUNTIF(BHZ4:BHZ104, "C"))</f>
        <v>0</v>
      </c>
      <c r="BIA107" s="11" t="str">
        <f>COUNTIF(BIA4:BIA104, "B")/(COUNTA(BIA4:BIA104)-COUNTIF(BIA4:BIA104, "C"))</f>
        <v>0</v>
      </c>
      <c r="BIB107" s="11" t="str">
        <f>COUNTIF(BIB4:BIB104, "B")/(COUNTA(BIB4:BIB104)-COUNTIF(BIB4:BIB104, "C"))</f>
        <v>0</v>
      </c>
      <c r="BIC107" s="11" t="str">
        <f>COUNTIF(BIC4:BIC104, "B")/(COUNTA(BIC4:BIC104)-COUNTIF(BIC4:BIC104, "C"))</f>
        <v>0</v>
      </c>
      <c r="BID107" s="11" t="str">
        <f>COUNTIF(BID4:BID104, "B")/(COUNTA(BID4:BID104)-COUNTIF(BID4:BID104, "C"))</f>
        <v>0</v>
      </c>
      <c r="BIE107" s="11" t="str">
        <f>COUNTIF(BIE4:BIE104, "B")/(COUNTA(BIE4:BIE104)-COUNTIF(BIE4:BIE104, "C"))</f>
        <v>0</v>
      </c>
      <c r="BIF107" s="11" t="str">
        <f>COUNTIF(BIF4:BIF104, "B")/(COUNTA(BIF4:BIF104)-COUNTIF(BIF4:BIF104, "C"))</f>
        <v>0</v>
      </c>
      <c r="BIG107" s="11" t="str">
        <f>COUNTIF(BIG4:BIG104, "B")/(COUNTA(BIG4:BIG104)-COUNTIF(BIG4:BIG104, "C"))</f>
        <v>0</v>
      </c>
      <c r="BIH107" s="11" t="str">
        <f>COUNTIF(BIH4:BIH104, "B")/(COUNTA(BIH4:BIH104)-COUNTIF(BIH4:BIH104, "C"))</f>
        <v>0</v>
      </c>
      <c r="BII107" s="11" t="str">
        <f>COUNTIF(BII4:BII104, "B")/(COUNTA(BII4:BII104)-COUNTIF(BII4:BII104, "C"))</f>
        <v>0</v>
      </c>
      <c r="BIJ107" s="11" t="str">
        <f>COUNTIF(BIJ4:BIJ104, "B")/(COUNTA(BIJ4:BIJ104)-COUNTIF(BIJ4:BIJ104, "C"))</f>
        <v>0</v>
      </c>
      <c r="BIK107" s="11" t="str">
        <f>COUNTIF(BIK4:BIK104, "B")/(COUNTA(BIK4:BIK104)-COUNTIF(BIK4:BIK104, "C"))</f>
        <v>0</v>
      </c>
      <c r="BIL107" s="11" t="str">
        <f>COUNTIF(BIL4:BIL104, "B")/(COUNTA(BIL4:BIL104)-COUNTIF(BIL4:BIL104, "C"))</f>
        <v>0</v>
      </c>
      <c r="BIM107" s="11" t="str">
        <f>COUNTIF(BIM4:BIM104, "B")/(COUNTA(BIM4:BIM104)-COUNTIF(BIM4:BIM104, "C"))</f>
        <v>0</v>
      </c>
      <c r="BIN107" s="11" t="str">
        <f>COUNTIF(BIN4:BIN104, "B")/(COUNTA(BIN4:BIN104)-COUNTIF(BIN4:BIN104, "C"))</f>
        <v>0</v>
      </c>
      <c r="BIO107" s="11" t="str">
        <f>COUNTIF(BIO4:BIO104, "B")/(COUNTA(BIO4:BIO104)-COUNTIF(BIO4:BIO104, "C"))</f>
        <v>0</v>
      </c>
      <c r="BIP107" s="11" t="str">
        <f>COUNTIF(BIP4:BIP104, "B")/(COUNTA(BIP4:BIP104)-COUNTIF(BIP4:BIP104, "C"))</f>
        <v>0</v>
      </c>
      <c r="BIQ107" s="11" t="str">
        <f>COUNTIF(BIQ4:BIQ104, "B")/(COUNTA(BIQ4:BIQ104)-COUNTIF(BIQ4:BIQ104, "C"))</f>
        <v>0</v>
      </c>
      <c r="BIR107" s="11" t="str">
        <f>COUNTIF(BIR4:BIR104, "B")/(COUNTA(BIR4:BIR104)-COUNTIF(BIR4:BIR104, "C"))</f>
        <v>0</v>
      </c>
      <c r="BIS107" s="11" t="str">
        <f>COUNTIF(BIS4:BIS104, "B")/(COUNTA(BIS4:BIS104)-COUNTIF(BIS4:BIS104, "C"))</f>
        <v>0</v>
      </c>
      <c r="BIT107" s="11" t="str">
        <f>COUNTIF(BIT4:BIT104, "B")/(COUNTA(BIT4:BIT104)-COUNTIF(BIT4:BIT104, "C"))</f>
        <v>0</v>
      </c>
      <c r="BIU107" s="11" t="str">
        <f>COUNTIF(BIU4:BIU104, "B")/(COUNTA(BIU4:BIU104)-COUNTIF(BIU4:BIU104, "C"))</f>
        <v>0</v>
      </c>
      <c r="BIV107" s="11" t="str">
        <f>COUNTIF(BIV4:BIV104, "B")/(COUNTA(BIV4:BIV104)-COUNTIF(BIV4:BIV104, "C"))</f>
        <v>0</v>
      </c>
      <c r="BIW107" s="11" t="str">
        <f>COUNTIF(BIW4:BIW104, "B")/(COUNTA(BIW4:BIW104)-COUNTIF(BIW4:BIW104, "C"))</f>
        <v>0</v>
      </c>
      <c r="BIX107" s="11" t="str">
        <f>COUNTIF(BIX4:BIX104, "B")/(COUNTA(BIX4:BIX104)-COUNTIF(BIX4:BIX104, "C"))</f>
        <v>0</v>
      </c>
      <c r="BIY107" s="11" t="str">
        <f>COUNTIF(BIY4:BIY104, "B")/(COUNTA(BIY4:BIY104)-COUNTIF(BIY4:BIY104, "C"))</f>
        <v>0</v>
      </c>
      <c r="BIZ107" s="11" t="str">
        <f>COUNTIF(BIZ4:BIZ104, "B")/(COUNTA(BIZ4:BIZ104)-COUNTIF(BIZ4:BIZ104, "C"))</f>
        <v>0</v>
      </c>
      <c r="BJA107" s="11" t="str">
        <f>COUNTIF(BJA4:BJA104, "B")/(COUNTA(BJA4:BJA104)-COUNTIF(BJA4:BJA104, "C"))</f>
        <v>0</v>
      </c>
      <c r="BJB107" s="11" t="str">
        <f>COUNTIF(BJB4:BJB104, "B")/(COUNTA(BJB4:BJB104)-COUNTIF(BJB4:BJB104, "C"))</f>
        <v>0</v>
      </c>
      <c r="BJC107" s="11" t="str">
        <f>COUNTIF(BJC4:BJC104, "B")/(COUNTA(BJC4:BJC104)-COUNTIF(BJC4:BJC104, "C"))</f>
        <v>0</v>
      </c>
      <c r="BJD107" s="11" t="str">
        <f>COUNTIF(BJD4:BJD104, "B")/(COUNTA(BJD4:BJD104)-COUNTIF(BJD4:BJD104, "C"))</f>
        <v>0</v>
      </c>
      <c r="BJE107" s="11" t="str">
        <f>COUNTIF(BJE4:BJE104, "B")/(COUNTA(BJE4:BJE104)-COUNTIF(BJE4:BJE104, "C"))</f>
        <v>0</v>
      </c>
      <c r="BJF107" s="11" t="str">
        <f>COUNTIF(BJF4:BJF104, "B")/(COUNTA(BJF4:BJF104)-COUNTIF(BJF4:BJF104, "C"))</f>
        <v>0</v>
      </c>
      <c r="BJG107" s="11" t="str">
        <f>COUNTIF(BJG4:BJG104, "B")/(COUNTA(BJG4:BJG104)-COUNTIF(BJG4:BJG104, "C"))</f>
        <v>0</v>
      </c>
      <c r="BJH107" s="11" t="str">
        <f>COUNTIF(BJH4:BJH104, "B")/(COUNTA(BJH4:BJH104)-COUNTIF(BJH4:BJH104, "C"))</f>
        <v>0</v>
      </c>
      <c r="BJI107" s="11" t="str">
        <f>COUNTIF(BJI4:BJI104, "B")/(COUNTA(BJI4:BJI104)-COUNTIF(BJI4:BJI104, "C"))</f>
        <v>0</v>
      </c>
      <c r="BJJ107" s="11" t="str">
        <f>COUNTIF(BJJ4:BJJ104, "B")/(COUNTA(BJJ4:BJJ104)-COUNTIF(BJJ4:BJJ104, "C"))</f>
        <v>0</v>
      </c>
      <c r="BJK107" s="11" t="str">
        <f>COUNTIF(BJK4:BJK104, "B")/(COUNTA(BJK4:BJK104)-COUNTIF(BJK4:BJK104, "C"))</f>
        <v>0</v>
      </c>
      <c r="BJL107" s="11" t="str">
        <f>COUNTIF(BJL4:BJL104, "B")/(COUNTA(BJL4:BJL104)-COUNTIF(BJL4:BJL104, "C"))</f>
        <v>0</v>
      </c>
      <c r="BJM107" s="11" t="str">
        <f>COUNTIF(BJM4:BJM104, "B")/(COUNTA(BJM4:BJM104)-COUNTIF(BJM4:BJM104, "C"))</f>
        <v>0</v>
      </c>
      <c r="BJN107" s="11" t="str">
        <f>COUNTIF(BJN4:BJN104, "B")/(COUNTA(BJN4:BJN104)-COUNTIF(BJN4:BJN104, "C"))</f>
        <v>0</v>
      </c>
      <c r="BJO107" s="11" t="str">
        <f>COUNTIF(BJO4:BJO104, "B")/(COUNTA(BJO4:BJO104)-COUNTIF(BJO4:BJO104, "C"))</f>
        <v>0</v>
      </c>
      <c r="BJP107" s="11" t="str">
        <f>COUNTIF(BJP4:BJP104, "B")/(COUNTA(BJP4:BJP104)-COUNTIF(BJP4:BJP104, "C"))</f>
        <v>0</v>
      </c>
      <c r="BJQ107" s="11" t="str">
        <f>COUNTIF(BJQ4:BJQ104, "B")/(COUNTA(BJQ4:BJQ104)-COUNTIF(BJQ4:BJQ104, "C"))</f>
        <v>0</v>
      </c>
      <c r="BJR107" s="11" t="str">
        <f>COUNTIF(BJR4:BJR104, "B")/(COUNTA(BJR4:BJR104)-COUNTIF(BJR4:BJR104, "C"))</f>
        <v>0</v>
      </c>
      <c r="BJS107" s="11" t="str">
        <f>COUNTIF(BJS4:BJS104, "B")/(COUNTA(BJS4:BJS104)-COUNTIF(BJS4:BJS104, "C"))</f>
        <v>0</v>
      </c>
      <c r="BJT107" s="11" t="str">
        <f>COUNTIF(BJT4:BJT104, "B")/(COUNTA(BJT4:BJT104)-COUNTIF(BJT4:BJT104, "C"))</f>
        <v>0</v>
      </c>
      <c r="BJU107" s="11" t="str">
        <f>COUNTIF(BJU4:BJU104, "B")/(COUNTA(BJU4:BJU104)-COUNTIF(BJU4:BJU104, "C"))</f>
        <v>0</v>
      </c>
      <c r="BJV107" s="11" t="str">
        <f>COUNTIF(BJV4:BJV104, "B")/(COUNTA(BJV4:BJV104)-COUNTIF(BJV4:BJV104, "C"))</f>
        <v>0</v>
      </c>
      <c r="BJW107" s="11" t="str">
        <f>COUNTIF(BJW4:BJW104, "B")/(COUNTA(BJW4:BJW104)-COUNTIF(BJW4:BJW104, "C"))</f>
        <v>0</v>
      </c>
      <c r="BJX107" s="11" t="str">
        <f>COUNTIF(BJX4:BJX104, "B")/(COUNTA(BJX4:BJX104)-COUNTIF(BJX4:BJX104, "C"))</f>
        <v>0</v>
      </c>
      <c r="BJY107" s="11" t="str">
        <f>COUNTIF(BJY4:BJY104, "B")/(COUNTA(BJY4:BJY104)-COUNTIF(BJY4:BJY104, "C"))</f>
        <v>0</v>
      </c>
      <c r="BJZ107" s="11" t="str">
        <f>COUNTIF(BJZ4:BJZ104, "B")/(COUNTA(BJZ4:BJZ104)-COUNTIF(BJZ4:BJZ104, "C"))</f>
        <v>0</v>
      </c>
      <c r="BKA107" s="11" t="str">
        <f>COUNTIF(BKA4:BKA104, "B")/(COUNTA(BKA4:BKA104)-COUNTIF(BKA4:BKA104, "C"))</f>
        <v>0</v>
      </c>
      <c r="BKB107" s="11" t="str">
        <f>COUNTIF(BKB4:BKB104, "B")/(COUNTA(BKB4:BKB104)-COUNTIF(BKB4:BKB104, "C"))</f>
        <v>0</v>
      </c>
      <c r="BKC107" s="11" t="str">
        <f>COUNTIF(BKC4:BKC104, "B")/(COUNTA(BKC4:BKC104)-COUNTIF(BKC4:BKC104, "C"))</f>
        <v>0</v>
      </c>
      <c r="BKD107" s="11" t="str">
        <f>COUNTIF(BKD4:BKD104, "B")/(COUNTA(BKD4:BKD104)-COUNTIF(BKD4:BKD104, "C"))</f>
        <v>0</v>
      </c>
      <c r="BKE107" s="11" t="str">
        <f>COUNTIF(BKE4:BKE104, "B")/(COUNTA(BKE4:BKE104)-COUNTIF(BKE4:BKE104, "C"))</f>
        <v>0</v>
      </c>
      <c r="BKF107" s="11" t="str">
        <f>COUNTIF(BKF4:BKF104, "B")/(COUNTA(BKF4:BKF104)-COUNTIF(BKF4:BKF104, "C"))</f>
        <v>0</v>
      </c>
      <c r="BKG107" s="11" t="str">
        <f>COUNTIF(BKG4:BKG104, "B")/(COUNTA(BKG4:BKG104)-COUNTIF(BKG4:BKG104, "C"))</f>
        <v>0</v>
      </c>
      <c r="BKH107" s="11" t="str">
        <f>COUNTIF(BKH4:BKH104, "B")/(COUNTA(BKH4:BKH104)-COUNTIF(BKH4:BKH104, "C"))</f>
        <v>0</v>
      </c>
      <c r="BKI107" s="11" t="str">
        <f>COUNTIF(BKI4:BKI104, "B")/(COUNTA(BKI4:BKI104)-COUNTIF(BKI4:BKI104, "C"))</f>
        <v>0</v>
      </c>
      <c r="BKJ107" s="11" t="str">
        <f>COUNTIF(BKJ4:BKJ104, "B")/(COUNTA(BKJ4:BKJ104)-COUNTIF(BKJ4:BKJ104, "C"))</f>
        <v>0</v>
      </c>
      <c r="BKK107" s="11" t="str">
        <f>COUNTIF(BKK4:BKK104, "B")/(COUNTA(BKK4:BKK104)-COUNTIF(BKK4:BKK104, "C"))</f>
        <v>0</v>
      </c>
      <c r="BKL107" s="11" t="str">
        <f>COUNTIF(BKL4:BKL104, "B")/(COUNTA(BKL4:BKL104)-COUNTIF(BKL4:BKL104, "C"))</f>
        <v>0</v>
      </c>
      <c r="BKM107" s="11" t="str">
        <f>COUNTIF(BKM4:BKM104, "B")/(COUNTA(BKM4:BKM104)-COUNTIF(BKM4:BKM104, "C"))</f>
        <v>0</v>
      </c>
      <c r="BKN107" s="11" t="str">
        <f>COUNTIF(BKN4:BKN104, "B")/(COUNTA(BKN4:BKN104)-COUNTIF(BKN4:BKN104, "C"))</f>
        <v>0</v>
      </c>
      <c r="BKO107" s="11" t="str">
        <f>COUNTIF(BKO4:BKO104, "B")/(COUNTA(BKO4:BKO104)-COUNTIF(BKO4:BKO104, "C"))</f>
        <v>0</v>
      </c>
      <c r="BKP107" s="11" t="str">
        <f>COUNTIF(BKP4:BKP104, "B")/(COUNTA(BKP4:BKP104)-COUNTIF(BKP4:BKP104, "C"))</f>
        <v>0</v>
      </c>
      <c r="BKQ107" s="11" t="str">
        <f>COUNTIF(BKQ4:BKQ104, "B")/(COUNTA(BKQ4:BKQ104)-COUNTIF(BKQ4:BKQ104, "C"))</f>
        <v>0</v>
      </c>
      <c r="BKR107" s="11" t="str">
        <f>COUNTIF(BKR4:BKR104, "B")/(COUNTA(BKR4:BKR104)-COUNTIF(BKR4:BKR104, "C"))</f>
        <v>0</v>
      </c>
      <c r="BKS107" s="11" t="str">
        <f>COUNTIF(BKS4:BKS104, "B")/(COUNTA(BKS4:BKS104)-COUNTIF(BKS4:BKS104, "C"))</f>
        <v>0</v>
      </c>
      <c r="BKT107" s="11" t="str">
        <f>COUNTIF(BKT4:BKT104, "B")/(COUNTA(BKT4:BKT104)-COUNTIF(BKT4:BKT104, "C"))</f>
        <v>0</v>
      </c>
      <c r="BKU107" s="11" t="str">
        <f>COUNTIF(BKU4:BKU104, "B")/(COUNTA(BKU4:BKU104)-COUNTIF(BKU4:BKU104, "C"))</f>
        <v>0</v>
      </c>
      <c r="BKV107" s="11" t="str">
        <f>COUNTIF(BKV4:BKV104, "B")/(COUNTA(BKV4:BKV104)-COUNTIF(BKV4:BKV104, "C"))</f>
        <v>0</v>
      </c>
      <c r="BKW107" s="11" t="str">
        <f>COUNTIF(BKW4:BKW104, "B")/(COUNTA(BKW4:BKW104)-COUNTIF(BKW4:BKW104, "C"))</f>
        <v>0</v>
      </c>
      <c r="BKX107" s="11" t="str">
        <f>COUNTIF(BKX4:BKX104, "B")/(COUNTA(BKX4:BKX104)-COUNTIF(BKX4:BKX104, "C"))</f>
        <v>0</v>
      </c>
      <c r="BKY107" s="11" t="str">
        <f>COUNTIF(BKY4:BKY104, "B")/(COUNTA(BKY4:BKY104)-COUNTIF(BKY4:BKY104, "C"))</f>
        <v>0</v>
      </c>
      <c r="BKZ107" s="11" t="str">
        <f>COUNTIF(BKZ4:BKZ104, "B")/(COUNTA(BKZ4:BKZ104)-COUNTIF(BKZ4:BKZ104, "C"))</f>
        <v>0</v>
      </c>
      <c r="BLA107" s="11" t="str">
        <f>COUNTIF(BLA4:BLA104, "B")/(COUNTA(BLA4:BLA104)-COUNTIF(BLA4:BLA104, "C"))</f>
        <v>0</v>
      </c>
      <c r="BLB107" s="11" t="str">
        <f>COUNTIF(BLB4:BLB104, "B")/(COUNTA(BLB4:BLB104)-COUNTIF(BLB4:BLB104, "C"))</f>
        <v>0</v>
      </c>
      <c r="BLC107" s="11" t="str">
        <f>COUNTIF(BLC4:BLC104, "B")/(COUNTA(BLC4:BLC104)-COUNTIF(BLC4:BLC104, "C"))</f>
        <v>0</v>
      </c>
      <c r="BLD107" s="11" t="str">
        <f>COUNTIF(BLD4:BLD104, "B")/(COUNTA(BLD4:BLD104)-COUNTIF(BLD4:BLD104, "C"))</f>
        <v>0</v>
      </c>
      <c r="BLE107" s="11" t="str">
        <f>COUNTIF(BLE4:BLE104, "B")/(COUNTA(BLE4:BLE104)-COUNTIF(BLE4:BLE104, "C"))</f>
        <v>0</v>
      </c>
      <c r="BLF107" s="11" t="str">
        <f>COUNTIF(BLF4:BLF104, "B")/(COUNTA(BLF4:BLF104)-COUNTIF(BLF4:BLF104, "C"))</f>
        <v>0</v>
      </c>
      <c r="BLG107" s="11" t="str">
        <f>COUNTIF(BLG4:BLG104, "B")/(COUNTA(BLG4:BLG104)-COUNTIF(BLG4:BLG104, "C"))</f>
        <v>0</v>
      </c>
      <c r="BLH107" s="11" t="str">
        <f>COUNTIF(BLH4:BLH104, "B")/(COUNTA(BLH4:BLH104)-COUNTIF(BLH4:BLH104, "C"))</f>
        <v>0</v>
      </c>
      <c r="BLI107" s="11" t="str">
        <f>COUNTIF(BLI4:BLI104, "B")/(COUNTA(BLI4:BLI104)-COUNTIF(BLI4:BLI104, "C"))</f>
        <v>0</v>
      </c>
      <c r="BLJ107" s="11" t="str">
        <f>COUNTIF(BLJ4:BLJ104, "B")/(COUNTA(BLJ4:BLJ104)-COUNTIF(BLJ4:BLJ104, "C"))</f>
        <v>0</v>
      </c>
      <c r="BLK107" s="11" t="str">
        <f>COUNTIF(BLK4:BLK104, "B")/(COUNTA(BLK4:BLK104)-COUNTIF(BLK4:BLK104, "C"))</f>
        <v>0</v>
      </c>
      <c r="BLL107" s="11" t="str">
        <f>COUNTIF(BLL4:BLL104, "B")/(COUNTA(BLL4:BLL104)-COUNTIF(BLL4:BLL104, "C"))</f>
        <v>0</v>
      </c>
      <c r="BLM107" s="11" t="str">
        <f>COUNTIF(BLM4:BLM104, "B")/(COUNTA(BLM4:BLM104)-COUNTIF(BLM4:BLM104, "C"))</f>
        <v>0</v>
      </c>
      <c r="BLN107" s="11" t="str">
        <f>COUNTIF(BLN4:BLN104, "B")/(COUNTA(BLN4:BLN104)-COUNTIF(BLN4:BLN104, "C"))</f>
        <v>0</v>
      </c>
      <c r="BLO107" s="11" t="str">
        <f>COUNTIF(BLO4:BLO104, "B")/(COUNTA(BLO4:BLO104)-COUNTIF(BLO4:BLO104, "C"))</f>
        <v>0</v>
      </c>
      <c r="BLP107" s="11" t="str">
        <f>COUNTIF(BLP4:BLP104, "B")/(COUNTA(BLP4:BLP104)-COUNTIF(BLP4:BLP104, "C"))</f>
        <v>0</v>
      </c>
      <c r="BLQ107" s="11" t="str">
        <f>COUNTIF(BLQ4:BLQ104, "B")/(COUNTA(BLQ4:BLQ104)-COUNTIF(BLQ4:BLQ104, "C"))</f>
        <v>0</v>
      </c>
      <c r="BLR107" s="11" t="str">
        <f>COUNTIF(BLR4:BLR104, "B")/(COUNTA(BLR4:BLR104)-COUNTIF(BLR4:BLR104, "C"))</f>
        <v>0</v>
      </c>
      <c r="BLS107" s="11" t="str">
        <f>COUNTIF(BLS4:BLS104, "B")/(COUNTA(BLS4:BLS104)-COUNTIF(BLS4:BLS104, "C"))</f>
        <v>0</v>
      </c>
      <c r="BLT107" s="11" t="str">
        <f>COUNTIF(BLT4:BLT104, "B")/(COUNTA(BLT4:BLT104)-COUNTIF(BLT4:BLT104, "C"))</f>
        <v>0</v>
      </c>
      <c r="BLU107" s="11" t="str">
        <f>COUNTIF(BLU4:BLU104, "B")/(COUNTA(BLU4:BLU104)-COUNTIF(BLU4:BLU104, "C"))</f>
        <v>0</v>
      </c>
      <c r="BLV107" s="11" t="str">
        <f>COUNTIF(BLV4:BLV104, "B")/(COUNTA(BLV4:BLV104)-COUNTIF(BLV4:BLV104, "C"))</f>
        <v>0</v>
      </c>
      <c r="BLW107" s="11" t="str">
        <f>COUNTIF(BLW4:BLW104, "B")/(COUNTA(BLW4:BLW104)-COUNTIF(BLW4:BLW104, "C"))</f>
        <v>0</v>
      </c>
      <c r="BLX107" s="11" t="str">
        <f>COUNTIF(BLX4:BLX104, "B")/(COUNTA(BLX4:BLX104)-COUNTIF(BLX4:BLX104, "C"))</f>
        <v>0</v>
      </c>
      <c r="BLY107" s="11" t="str">
        <f>COUNTIF(BLY4:BLY104, "B")/(COUNTA(BLY4:BLY104)-COUNTIF(BLY4:BLY104, "C"))</f>
        <v>0</v>
      </c>
      <c r="BLZ107" s="11" t="str">
        <f>COUNTIF(BLZ4:BLZ104, "B")/(COUNTA(BLZ4:BLZ104)-COUNTIF(BLZ4:BLZ104, "C"))</f>
        <v>0</v>
      </c>
      <c r="BMA107" s="11" t="str">
        <f>COUNTIF(BMA4:BMA104, "B")/(COUNTA(BMA4:BMA104)-COUNTIF(BMA4:BMA104, "C"))</f>
        <v>0</v>
      </c>
      <c r="BMB107" s="11" t="str">
        <f>COUNTIF(BMB4:BMB104, "B")/(COUNTA(BMB4:BMB104)-COUNTIF(BMB4:BMB104, "C"))</f>
        <v>0</v>
      </c>
      <c r="BMC107" s="11" t="str">
        <f>COUNTIF(BMC4:BMC104, "B")/(COUNTA(BMC4:BMC104)-COUNTIF(BMC4:BMC104, "C"))</f>
        <v>0</v>
      </c>
      <c r="BMD107" s="11" t="str">
        <f>COUNTIF(BMD4:BMD104, "B")/(COUNTA(BMD4:BMD104)-COUNTIF(BMD4:BMD104, "C"))</f>
        <v>0</v>
      </c>
      <c r="BME107" s="11" t="str">
        <f>COUNTIF(BME4:BME104, "B")/(COUNTA(BME4:BME104)-COUNTIF(BME4:BME104, "C"))</f>
        <v>0</v>
      </c>
      <c r="BMF107" s="11" t="str">
        <f>COUNTIF(BMF4:BMF104, "B")/(COUNTA(BMF4:BMF104)-COUNTIF(BMF4:BMF104, "C"))</f>
        <v>0</v>
      </c>
      <c r="BMG107" s="11" t="str">
        <f>COUNTIF(BMG4:BMG104, "B")/(COUNTA(BMG4:BMG104)-COUNTIF(BMG4:BMG104, "C"))</f>
        <v>0</v>
      </c>
      <c r="BMH107" s="11" t="str">
        <f>COUNTIF(BMH4:BMH104, "B")/(COUNTA(BMH4:BMH104)-COUNTIF(BMH4:BMH104, "C"))</f>
        <v>0</v>
      </c>
      <c r="BMI107" s="11" t="str">
        <f>COUNTIF(BMI4:BMI104, "B")/(COUNTA(BMI4:BMI104)-COUNTIF(BMI4:BMI104, "C"))</f>
        <v>0</v>
      </c>
      <c r="BMJ107" s="11" t="str">
        <f>COUNTIF(BMJ4:BMJ104, "B")/(COUNTA(BMJ4:BMJ104)-COUNTIF(BMJ4:BMJ104, "C"))</f>
        <v>0</v>
      </c>
      <c r="BMK107" s="11" t="str">
        <f>COUNTIF(BMK4:BMK104, "B")/(COUNTA(BMK4:BMK104)-COUNTIF(BMK4:BMK104, "C"))</f>
        <v>0</v>
      </c>
      <c r="BML107" s="11" t="str">
        <f>COUNTIF(BML4:BML104, "B")/(COUNTA(BML4:BML104)-COUNTIF(BML4:BML104, "C"))</f>
        <v>0</v>
      </c>
      <c r="BMM107" s="11" t="str">
        <f>COUNTIF(BMM4:BMM104, "B")/(COUNTA(BMM4:BMM104)-COUNTIF(BMM4:BMM104, "C"))</f>
        <v>0</v>
      </c>
      <c r="BMN107" s="11" t="str">
        <f>COUNTIF(BMN4:BMN104, "B")/(COUNTA(BMN4:BMN104)-COUNTIF(BMN4:BMN104, "C"))</f>
        <v>0</v>
      </c>
      <c r="BMO107" s="11" t="str">
        <f>COUNTIF(BMO4:BMO104, "B")/(COUNTA(BMO4:BMO104)-COUNTIF(BMO4:BMO104, "C"))</f>
        <v>0</v>
      </c>
      <c r="BMP107" s="11" t="str">
        <f>COUNTIF(BMP4:BMP104, "B")/(COUNTA(BMP4:BMP104)-COUNTIF(BMP4:BMP104, "C"))</f>
        <v>0</v>
      </c>
      <c r="BMQ107" s="11" t="str">
        <f>COUNTIF(BMQ4:BMQ104, "B")/(COUNTA(BMQ4:BMQ104)-COUNTIF(BMQ4:BMQ104, "C"))</f>
        <v>0</v>
      </c>
      <c r="BMR107" s="11" t="str">
        <f>COUNTIF(BMR4:BMR104, "B")/(COUNTA(BMR4:BMR104)-COUNTIF(BMR4:BMR104, "C"))</f>
        <v>0</v>
      </c>
      <c r="BMS107" s="11" t="str">
        <f>COUNTIF(BMS4:BMS104, "B")/(COUNTA(BMS4:BMS104)-COUNTIF(BMS4:BMS104, "C"))</f>
        <v>0</v>
      </c>
      <c r="BMT107" s="11" t="str">
        <f>COUNTIF(BMT4:BMT104, "B")/(COUNTA(BMT4:BMT104)-COUNTIF(BMT4:BMT104, "C"))</f>
        <v>0</v>
      </c>
      <c r="BMU107" s="11" t="str">
        <f>COUNTIF(BMU4:BMU104, "B")/(COUNTA(BMU4:BMU104)-COUNTIF(BMU4:BMU104, "C"))</f>
        <v>0</v>
      </c>
      <c r="BMV107" s="11" t="str">
        <f>COUNTIF(BMV4:BMV104, "B")/(COUNTA(BMV4:BMV104)-COUNTIF(BMV4:BMV104, "C"))</f>
        <v>0</v>
      </c>
      <c r="BMW107" s="11" t="str">
        <f>COUNTIF(BMW4:BMW104, "B")/(COUNTA(BMW4:BMW104)-COUNTIF(BMW4:BMW104, "C"))</f>
        <v>0</v>
      </c>
      <c r="BMX107" s="11" t="str">
        <f>COUNTIF(BMX4:BMX104, "B")/(COUNTA(BMX4:BMX104)-COUNTIF(BMX4:BMX104, "C"))</f>
        <v>0</v>
      </c>
      <c r="BMY107" s="11" t="str">
        <f>COUNTIF(BMY4:BMY104, "B")/(COUNTA(BMY4:BMY104)-COUNTIF(BMY4:BMY104, "C"))</f>
        <v>0</v>
      </c>
      <c r="BMZ107" s="11" t="str">
        <f>COUNTIF(BMZ4:BMZ104, "B")/(COUNTA(BMZ4:BMZ104)-COUNTIF(BMZ4:BMZ104, "C"))</f>
        <v>0</v>
      </c>
      <c r="BNA107" s="11" t="str">
        <f>COUNTIF(BNA4:BNA104, "B")/(COUNTA(BNA4:BNA104)-COUNTIF(BNA4:BNA104, "C"))</f>
        <v>0</v>
      </c>
      <c r="BNB107" s="11" t="str">
        <f>COUNTIF(BNB4:BNB104, "B")/(COUNTA(BNB4:BNB104)-COUNTIF(BNB4:BNB104, "C"))</f>
        <v>0</v>
      </c>
      <c r="BNC107" s="11" t="str">
        <f>COUNTIF(BNC4:BNC104, "B")/(COUNTA(BNC4:BNC104)-COUNTIF(BNC4:BNC104, "C"))</f>
        <v>0</v>
      </c>
      <c r="BND107" s="11" t="str">
        <f>COUNTIF(BND4:BND104, "B")/(COUNTA(BND4:BND104)-COUNTIF(BND4:BND104, "C"))</f>
        <v>0</v>
      </c>
      <c r="BNE107" s="11" t="str">
        <f>COUNTIF(BNE4:BNE104, "B")/(COUNTA(BNE4:BNE104)-COUNTIF(BNE4:BNE104, "C"))</f>
        <v>0</v>
      </c>
      <c r="BNF107" s="11" t="str">
        <f>COUNTIF(BNF4:BNF104, "B")/(COUNTA(BNF4:BNF104)-COUNTIF(BNF4:BNF104, "C"))</f>
        <v>0</v>
      </c>
      <c r="BNG107" s="11" t="str">
        <f>COUNTIF(BNG4:BNG104, "B")/(COUNTA(BNG4:BNG104)-COUNTIF(BNG4:BNG104, "C"))</f>
        <v>0</v>
      </c>
      <c r="BNH107" s="11" t="str">
        <f>COUNTIF(BNH4:BNH104, "B")/(COUNTA(BNH4:BNH104)-COUNTIF(BNH4:BNH104, "C"))</f>
        <v>0</v>
      </c>
      <c r="BNI107" s="11" t="str">
        <f>COUNTIF(BNI4:BNI104, "B")/(COUNTA(BNI4:BNI104)-COUNTIF(BNI4:BNI104, "C"))</f>
        <v>0</v>
      </c>
      <c r="BNJ107" s="11" t="str">
        <f>COUNTIF(BNJ4:BNJ104, "B")/(COUNTA(BNJ4:BNJ104)-COUNTIF(BNJ4:BNJ104, "C"))</f>
        <v>0</v>
      </c>
      <c r="BNK107" s="11" t="str">
        <f>COUNTIF(BNK4:BNK104, "B")/(COUNTA(BNK4:BNK104)-COUNTIF(BNK4:BNK104, "C"))</f>
        <v>0</v>
      </c>
      <c r="BNL107" s="11" t="str">
        <f>COUNTIF(BNL4:BNL104, "B")/(COUNTA(BNL4:BNL104)-COUNTIF(BNL4:BNL104, "C"))</f>
        <v>0</v>
      </c>
      <c r="BNM107" s="11" t="str">
        <f>COUNTIF(BNM4:BNM104, "B")/(COUNTA(BNM4:BNM104)-COUNTIF(BNM4:BNM104, "C"))</f>
        <v>0</v>
      </c>
      <c r="BNN107" s="11" t="str">
        <f>COUNTIF(BNN4:BNN104, "B")/(COUNTA(BNN4:BNN104)-COUNTIF(BNN4:BNN104, "C"))</f>
        <v>0</v>
      </c>
      <c r="BNO107" s="11" t="str">
        <f>COUNTIF(BNO4:BNO104, "B")/(COUNTA(BNO4:BNO104)-COUNTIF(BNO4:BNO104, "C"))</f>
        <v>0</v>
      </c>
      <c r="BNP107" s="11" t="str">
        <f>COUNTIF(BNP4:BNP104, "B")/(COUNTA(BNP4:BNP104)-COUNTIF(BNP4:BNP104, "C"))</f>
        <v>0</v>
      </c>
      <c r="BNQ107" s="11" t="str">
        <f>COUNTIF(BNQ4:BNQ104, "B")/(COUNTA(BNQ4:BNQ104)-COUNTIF(BNQ4:BNQ104, "C"))</f>
        <v>0</v>
      </c>
      <c r="BNR107" s="11" t="str">
        <f>COUNTIF(BNR4:BNR104, "B")/(COUNTA(BNR4:BNR104)-COUNTIF(BNR4:BNR104, "C"))</f>
        <v>0</v>
      </c>
      <c r="BNS107" s="11" t="str">
        <f>COUNTIF(BNS4:BNS104, "B")/(COUNTA(BNS4:BNS104)-COUNTIF(BNS4:BNS104, "C"))</f>
        <v>0</v>
      </c>
      <c r="BNT107" s="11" t="str">
        <f>COUNTIF(BNT4:BNT104, "B")/(COUNTA(BNT4:BNT104)-COUNTIF(BNT4:BNT104, "C"))</f>
        <v>0</v>
      </c>
      <c r="BNU107" s="11" t="str">
        <f>COUNTIF(BNU4:BNU104, "B")/(COUNTA(BNU4:BNU104)-COUNTIF(BNU4:BNU104, "C"))</f>
        <v>0</v>
      </c>
      <c r="BNV107" s="11" t="str">
        <f>COUNTIF(BNV4:BNV104, "B")/(COUNTA(BNV4:BNV104)-COUNTIF(BNV4:BNV104, "C"))</f>
        <v>0</v>
      </c>
      <c r="BNW107" s="11" t="str">
        <f>COUNTIF(BNW4:BNW104, "B")/(COUNTA(BNW4:BNW104)-COUNTIF(BNW4:BNW104, "C"))</f>
        <v>0</v>
      </c>
      <c r="BNX107" s="11" t="str">
        <f>COUNTIF(BNX4:BNX104, "B")/(COUNTA(BNX4:BNX104)-COUNTIF(BNX4:BNX104, "C"))</f>
        <v>0</v>
      </c>
      <c r="BNY107" s="11" t="str">
        <f>COUNTIF(BNY4:BNY104, "B")/(COUNTA(BNY4:BNY104)-COUNTIF(BNY4:BNY104, "C"))</f>
        <v>0</v>
      </c>
      <c r="BNZ107" s="11" t="str">
        <f>COUNTIF(BNZ4:BNZ104, "B")/(COUNTA(BNZ4:BNZ104)-COUNTIF(BNZ4:BNZ104, "C"))</f>
        <v>0</v>
      </c>
      <c r="BOA107" s="11" t="str">
        <f>COUNTIF(BOA4:BOA104, "B")/(COUNTA(BOA4:BOA104)-COUNTIF(BOA4:BOA104, "C"))</f>
        <v>0</v>
      </c>
      <c r="BOB107" s="11" t="str">
        <f>COUNTIF(BOB4:BOB104, "B")/(COUNTA(BOB4:BOB104)-COUNTIF(BOB4:BOB104, "C"))</f>
        <v>0</v>
      </c>
      <c r="BOC107" s="11" t="str">
        <f>COUNTIF(BOC4:BOC104, "B")/(COUNTA(BOC4:BOC104)-COUNTIF(BOC4:BOC104, "C"))</f>
        <v>0</v>
      </c>
      <c r="BOD107" s="11" t="str">
        <f>COUNTIF(BOD4:BOD104, "B")/(COUNTA(BOD4:BOD104)-COUNTIF(BOD4:BOD104, "C"))</f>
        <v>0</v>
      </c>
      <c r="BOE107" s="11" t="str">
        <f>COUNTIF(BOE4:BOE104, "B")/(COUNTA(BOE4:BOE104)-COUNTIF(BOE4:BOE104, "C"))</f>
        <v>0</v>
      </c>
      <c r="BOF107" s="11" t="str">
        <f>COUNTIF(BOF4:BOF104, "B")/(COUNTA(BOF4:BOF104)-COUNTIF(BOF4:BOF104, "C"))</f>
        <v>0</v>
      </c>
      <c r="BOG107" s="11" t="str">
        <f>COUNTIF(BOG4:BOG104, "B")/(COUNTA(BOG4:BOG104)-COUNTIF(BOG4:BOG104, "C"))</f>
        <v>0</v>
      </c>
      <c r="BOH107" s="11" t="str">
        <f>COUNTIF(BOH4:BOH104, "B")/(COUNTA(BOH4:BOH104)-COUNTIF(BOH4:BOH104, "C"))</f>
        <v>0</v>
      </c>
      <c r="BOI107" s="11" t="str">
        <f>COUNTIF(BOI4:BOI104, "B")/(COUNTA(BOI4:BOI104)-COUNTIF(BOI4:BOI104, "C"))</f>
        <v>0</v>
      </c>
      <c r="BOJ107" s="11" t="str">
        <f>COUNTIF(BOJ4:BOJ104, "B")/(COUNTA(BOJ4:BOJ104)-COUNTIF(BOJ4:BOJ104, "C"))</f>
        <v>0</v>
      </c>
      <c r="BOK107" s="11" t="str">
        <f>COUNTIF(BOK4:BOK104, "B")/(COUNTA(BOK4:BOK104)-COUNTIF(BOK4:BOK104, "C"))</f>
        <v>0</v>
      </c>
      <c r="BOL107" s="11" t="str">
        <f>COUNTIF(BOL4:BOL104, "B")/(COUNTA(BOL4:BOL104)-COUNTIF(BOL4:BOL104, "C"))</f>
        <v>0</v>
      </c>
      <c r="BOM107" s="11" t="str">
        <f>COUNTIF(BOM4:BOM104, "B")/(COUNTA(BOM4:BOM104)-COUNTIF(BOM4:BOM104, "C"))</f>
        <v>0</v>
      </c>
      <c r="BON107" s="11" t="str">
        <f>COUNTIF(BON4:BON104, "B")/(COUNTA(BON4:BON104)-COUNTIF(BON4:BON104, "C"))</f>
        <v>0</v>
      </c>
      <c r="BOO107" s="11" t="str">
        <f>COUNTIF(BOO4:BOO104, "B")/(COUNTA(BOO4:BOO104)-COUNTIF(BOO4:BOO104, "C"))</f>
        <v>0</v>
      </c>
      <c r="BOP107" s="11" t="str">
        <f>COUNTIF(BOP4:BOP104, "B")/(COUNTA(BOP4:BOP104)-COUNTIF(BOP4:BOP104, "C"))</f>
        <v>0</v>
      </c>
      <c r="BOQ107" s="11" t="str">
        <f>COUNTIF(BOQ4:BOQ104, "B")/(COUNTA(BOQ4:BOQ104)-COUNTIF(BOQ4:BOQ104, "C"))</f>
        <v>0</v>
      </c>
      <c r="BOR107" s="11" t="str">
        <f>COUNTIF(BOR4:BOR104, "B")/(COUNTA(BOR4:BOR104)-COUNTIF(BOR4:BOR104, "C"))</f>
        <v>0</v>
      </c>
      <c r="BOS107" s="11" t="str">
        <f>COUNTIF(BOS4:BOS104, "B")/(COUNTA(BOS4:BOS104)-COUNTIF(BOS4:BOS104, "C"))</f>
        <v>0</v>
      </c>
      <c r="BOT107" s="11" t="str">
        <f>COUNTIF(BOT4:BOT104, "B")/(COUNTA(BOT4:BOT104)-COUNTIF(BOT4:BOT104, "C"))</f>
        <v>0</v>
      </c>
      <c r="BOU107" s="11" t="str">
        <f>COUNTIF(BOU4:BOU104, "B")/(COUNTA(BOU4:BOU104)-COUNTIF(BOU4:BOU104, "C"))</f>
        <v>0</v>
      </c>
      <c r="BOV107" s="11" t="str">
        <f>COUNTIF(BOV4:BOV104, "B")/(COUNTA(BOV4:BOV104)-COUNTIF(BOV4:BOV104, "C"))</f>
        <v>0</v>
      </c>
      <c r="BOW107" s="11" t="str">
        <f>COUNTIF(BOW4:BOW104, "B")/(COUNTA(BOW4:BOW104)-COUNTIF(BOW4:BOW104, "C"))</f>
        <v>0</v>
      </c>
      <c r="BOX107" s="11" t="str">
        <f>COUNTIF(BOX4:BOX104, "B")/(COUNTA(BOX4:BOX104)-COUNTIF(BOX4:BOX104, "C"))</f>
        <v>0</v>
      </c>
      <c r="BOY107" s="11" t="str">
        <f>COUNTIF(BOY4:BOY104, "B")/(COUNTA(BOY4:BOY104)-COUNTIF(BOY4:BOY104, "C"))</f>
        <v>0</v>
      </c>
      <c r="BOZ107" s="11" t="str">
        <f>COUNTIF(BOZ4:BOZ104, "B")/(COUNTA(BOZ4:BOZ104)-COUNTIF(BOZ4:BOZ104, "C"))</f>
        <v>0</v>
      </c>
      <c r="BPA107" s="11" t="str">
        <f>COUNTIF(BPA4:BPA104, "B")/(COUNTA(BPA4:BPA104)-COUNTIF(BPA4:BPA104, "C"))</f>
        <v>0</v>
      </c>
      <c r="BPB107" s="11" t="str">
        <f>COUNTIF(BPB4:BPB104, "B")/(COUNTA(BPB4:BPB104)-COUNTIF(BPB4:BPB104, "C"))</f>
        <v>0</v>
      </c>
      <c r="BPC107" s="11" t="str">
        <f>COUNTIF(BPC4:BPC104, "B")/(COUNTA(BPC4:BPC104)-COUNTIF(BPC4:BPC104, "C"))</f>
        <v>0</v>
      </c>
      <c r="BPD107" s="11" t="str">
        <f>COUNTIF(BPD4:BPD104, "B")/(COUNTA(BPD4:BPD104)-COUNTIF(BPD4:BPD104, "C"))</f>
        <v>0</v>
      </c>
      <c r="BPE107" s="11" t="str">
        <f>COUNTIF(BPE4:BPE104, "B")/(COUNTA(BPE4:BPE104)-COUNTIF(BPE4:BPE104, "C"))</f>
        <v>0</v>
      </c>
      <c r="BPF107" s="11" t="str">
        <f>COUNTIF(BPF4:BPF104, "B")/(COUNTA(BPF4:BPF104)-COUNTIF(BPF4:BPF104, "C"))</f>
        <v>0</v>
      </c>
      <c r="BPG107" s="11" t="str">
        <f>COUNTIF(BPG4:BPG104, "B")/(COUNTA(BPG4:BPG104)-COUNTIF(BPG4:BPG104, "C"))</f>
        <v>0</v>
      </c>
      <c r="BPH107" s="11" t="str">
        <f>COUNTIF(BPH4:BPH104, "B")/(COUNTA(BPH4:BPH104)-COUNTIF(BPH4:BPH104, "C"))</f>
        <v>0</v>
      </c>
      <c r="BPI107" s="11" t="str">
        <f>COUNTIF(BPI4:BPI104, "B")/(COUNTA(BPI4:BPI104)-COUNTIF(BPI4:BPI104, "C"))</f>
        <v>0</v>
      </c>
      <c r="BPJ107" s="11" t="str">
        <f>COUNTIF(BPJ4:BPJ104, "B")/(COUNTA(BPJ4:BPJ104)-COUNTIF(BPJ4:BPJ104, "C"))</f>
        <v>0</v>
      </c>
      <c r="BPK107" s="11" t="str">
        <f>COUNTIF(BPK4:BPK104, "B")/(COUNTA(BPK4:BPK104)-COUNTIF(BPK4:BPK104, "C"))</f>
        <v>0</v>
      </c>
      <c r="BPL107" s="11" t="str">
        <f>COUNTIF(BPL4:BPL104, "B")/(COUNTA(BPL4:BPL104)-COUNTIF(BPL4:BPL104, "C"))</f>
        <v>0</v>
      </c>
      <c r="BPM107" s="11" t="str">
        <f>COUNTIF(BPM4:BPM104, "B")/(COUNTA(BPM4:BPM104)-COUNTIF(BPM4:BPM104, "C"))</f>
        <v>0</v>
      </c>
      <c r="BPN107" s="11" t="str">
        <f>COUNTIF(BPN4:BPN104, "B")/(COUNTA(BPN4:BPN104)-COUNTIF(BPN4:BPN104, "C"))</f>
        <v>0</v>
      </c>
      <c r="BPO107" s="11" t="str">
        <f>COUNTIF(BPO4:BPO104, "B")/(COUNTA(BPO4:BPO104)-COUNTIF(BPO4:BPO104, "C"))</f>
        <v>0</v>
      </c>
      <c r="BPP107" s="11" t="str">
        <f>COUNTIF(BPP4:BPP104, "B")/(COUNTA(BPP4:BPP104)-COUNTIF(BPP4:BPP104, "C"))</f>
        <v>0</v>
      </c>
      <c r="BPQ107" s="11" t="str">
        <f>COUNTIF(BPQ4:BPQ104, "B")/(COUNTA(BPQ4:BPQ104)-COUNTIF(BPQ4:BPQ104, "C"))</f>
        <v>0</v>
      </c>
      <c r="BPR107" s="11" t="str">
        <f>COUNTIF(BPR4:BPR104, "B")/(COUNTA(BPR4:BPR104)-COUNTIF(BPR4:BPR104, "C"))</f>
        <v>0</v>
      </c>
      <c r="BPS107" s="11" t="str">
        <f>COUNTIF(BPS4:BPS104, "B")/(COUNTA(BPS4:BPS104)-COUNTIF(BPS4:BPS104, "C"))</f>
        <v>0</v>
      </c>
      <c r="BPT107" s="11" t="str">
        <f>COUNTIF(BPT4:BPT104, "B")/(COUNTA(BPT4:BPT104)-COUNTIF(BPT4:BPT104, "C"))</f>
        <v>0</v>
      </c>
      <c r="BPU107" s="11" t="str">
        <f>COUNTIF(BPU4:BPU104, "B")/(COUNTA(BPU4:BPU104)-COUNTIF(BPU4:BPU104, "C"))</f>
        <v>0</v>
      </c>
      <c r="BPV107" s="11" t="str">
        <f>COUNTIF(BPV4:BPV104, "B")/(COUNTA(BPV4:BPV104)-COUNTIF(BPV4:BPV104, "C"))</f>
        <v>0</v>
      </c>
      <c r="BPW107" s="11" t="str">
        <f>COUNTIF(BPW4:BPW104, "B")/(COUNTA(BPW4:BPW104)-COUNTIF(BPW4:BPW104, "C"))</f>
        <v>0</v>
      </c>
      <c r="BPX107" s="11" t="str">
        <f>COUNTIF(BPX4:BPX104, "B")/(COUNTA(BPX4:BPX104)-COUNTIF(BPX4:BPX104, "C"))</f>
        <v>0</v>
      </c>
      <c r="BPY107" s="11" t="str">
        <f>COUNTIF(BPY4:BPY104, "B")/(COUNTA(BPY4:BPY104)-COUNTIF(BPY4:BPY104, "C"))</f>
        <v>0</v>
      </c>
      <c r="BPZ107" s="11" t="str">
        <f>COUNTIF(BPZ4:BPZ104, "B")/(COUNTA(BPZ4:BPZ104)-COUNTIF(BPZ4:BPZ104, "C"))</f>
        <v>0</v>
      </c>
      <c r="BQA107" s="11" t="str">
        <f>COUNTIF(BQA4:BQA104, "B")/(COUNTA(BQA4:BQA104)-COUNTIF(BQA4:BQA104, "C"))</f>
        <v>0</v>
      </c>
      <c r="BQB107" s="11" t="str">
        <f>COUNTIF(BQB4:BQB104, "B")/(COUNTA(BQB4:BQB104)-COUNTIF(BQB4:BQB104, "C"))</f>
        <v>0</v>
      </c>
      <c r="BQC107" s="11" t="str">
        <f>COUNTIF(BQC4:BQC104, "B")/(COUNTA(BQC4:BQC104)-COUNTIF(BQC4:BQC104, "C"))</f>
        <v>0</v>
      </c>
      <c r="BQD107" s="11" t="str">
        <f>COUNTIF(BQD4:BQD104, "B")/(COUNTA(BQD4:BQD104)-COUNTIF(BQD4:BQD104, "C"))</f>
        <v>0</v>
      </c>
      <c r="BQE107" s="11" t="str">
        <f>COUNTIF(BQE4:BQE104, "B")/(COUNTA(BQE4:BQE104)-COUNTIF(BQE4:BQE104, "C"))</f>
        <v>0</v>
      </c>
      <c r="BQF107" s="11" t="str">
        <f>COUNTIF(BQF4:BQF104, "B")/(COUNTA(BQF4:BQF104)-COUNTIF(BQF4:BQF104, "C"))</f>
        <v>0</v>
      </c>
      <c r="BQG107" s="11" t="str">
        <f>COUNTIF(BQG4:BQG104, "B")/(COUNTA(BQG4:BQG104)-COUNTIF(BQG4:BQG104, "C"))</f>
        <v>0</v>
      </c>
      <c r="BQH107" s="11" t="str">
        <f>COUNTIF(BQH4:BQH104, "B")/(COUNTA(BQH4:BQH104)-COUNTIF(BQH4:BQH104, "C"))</f>
        <v>0</v>
      </c>
      <c r="BQI107" s="11" t="str">
        <f>COUNTIF(BQI4:BQI104, "B")/(COUNTA(BQI4:BQI104)-COUNTIF(BQI4:BQI104, "C"))</f>
        <v>0</v>
      </c>
      <c r="BQJ107" s="11" t="str">
        <f>COUNTIF(BQJ4:BQJ104, "B")/(COUNTA(BQJ4:BQJ104)-COUNTIF(BQJ4:BQJ104, "C"))</f>
        <v>0</v>
      </c>
      <c r="BQK107" s="11" t="str">
        <f>COUNTIF(BQK4:BQK104, "B")/(COUNTA(BQK4:BQK104)-COUNTIF(BQK4:BQK104, "C"))</f>
        <v>0</v>
      </c>
      <c r="BQL107" s="11" t="str">
        <f>COUNTIF(BQL4:BQL104, "B")/(COUNTA(BQL4:BQL104)-COUNTIF(BQL4:BQL104, "C"))</f>
        <v>0</v>
      </c>
      <c r="BQM107" s="11" t="str">
        <f>COUNTIF(BQM4:BQM104, "B")/(COUNTA(BQM4:BQM104)-COUNTIF(BQM4:BQM104, "C"))</f>
        <v>0</v>
      </c>
      <c r="BQN107" s="11" t="str">
        <f>COUNTIF(BQN4:BQN104, "B")/(COUNTA(BQN4:BQN104)-COUNTIF(BQN4:BQN104, "C"))</f>
        <v>0</v>
      </c>
      <c r="BQO107" s="11" t="str">
        <f>COUNTIF(BQO4:BQO104, "B")/(COUNTA(BQO4:BQO104)-COUNTIF(BQO4:BQO104, "C"))</f>
        <v>0</v>
      </c>
      <c r="BQP107" s="11" t="str">
        <f>COUNTIF(BQP4:BQP104, "B")/(COUNTA(BQP4:BQP104)-COUNTIF(BQP4:BQP104, "C"))</f>
        <v>0</v>
      </c>
      <c r="BQQ107" s="11" t="str">
        <f>COUNTIF(BQQ4:BQQ104, "B")/(COUNTA(BQQ4:BQQ104)-COUNTIF(BQQ4:BQQ104, "C"))</f>
        <v>0</v>
      </c>
      <c r="BQR107" s="11" t="str">
        <f>COUNTIF(BQR4:BQR104, "B")/(COUNTA(BQR4:BQR104)-COUNTIF(BQR4:BQR104, "C"))</f>
        <v>0</v>
      </c>
      <c r="BQS107" s="11" t="str">
        <f>COUNTIF(BQS4:BQS104, "B")/(COUNTA(BQS4:BQS104)-COUNTIF(BQS4:BQS104, "C"))</f>
        <v>0</v>
      </c>
      <c r="BQT107" s="11" t="str">
        <f>COUNTIF(BQT4:BQT104, "B")/(COUNTA(BQT4:BQT104)-COUNTIF(BQT4:BQT104, "C"))</f>
        <v>0</v>
      </c>
      <c r="BQU107" s="11" t="str">
        <f>COUNTIF(BQU4:BQU104, "B")/(COUNTA(BQU4:BQU104)-COUNTIF(BQU4:BQU104, "C"))</f>
        <v>0</v>
      </c>
      <c r="BQV107" s="11" t="str">
        <f>COUNTIF(BQV4:BQV104, "B")/(COUNTA(BQV4:BQV104)-COUNTIF(BQV4:BQV104, "C"))</f>
        <v>0</v>
      </c>
      <c r="BQW107" s="11" t="str">
        <f>COUNTIF(BQW4:BQW104, "B")/(COUNTA(BQW4:BQW104)-COUNTIF(BQW4:BQW104, "C"))</f>
        <v>0</v>
      </c>
      <c r="BQX107" s="11" t="str">
        <f>COUNTIF(BQX4:BQX104, "B")/(COUNTA(BQX4:BQX104)-COUNTIF(BQX4:BQX104, "C"))</f>
        <v>0</v>
      </c>
      <c r="BQY107" s="11" t="str">
        <f>COUNTIF(BQY4:BQY104, "B")/(COUNTA(BQY4:BQY104)-COUNTIF(BQY4:BQY104, "C"))</f>
        <v>0</v>
      </c>
      <c r="BQZ107" s="11" t="str">
        <f>COUNTIF(BQZ4:BQZ104, "B")/(COUNTA(BQZ4:BQZ104)-COUNTIF(BQZ4:BQZ104, "C"))</f>
        <v>0</v>
      </c>
      <c r="BRA107" s="11" t="str">
        <f>COUNTIF(BRA4:BRA104, "B")/(COUNTA(BRA4:BRA104)-COUNTIF(BRA4:BRA104, "C"))</f>
        <v>0</v>
      </c>
      <c r="BRB107" s="11" t="str">
        <f>COUNTIF(BRB4:BRB104, "B")/(COUNTA(BRB4:BRB104)-COUNTIF(BRB4:BRB104, "C"))</f>
        <v>0</v>
      </c>
      <c r="BRC107" s="11" t="str">
        <f>COUNTIF(BRC4:BRC104, "B")/(COUNTA(BRC4:BRC104)-COUNTIF(BRC4:BRC104, "C"))</f>
        <v>0</v>
      </c>
      <c r="BRD107" s="11" t="str">
        <f>COUNTIF(BRD4:BRD104, "B")/(COUNTA(BRD4:BRD104)-COUNTIF(BRD4:BRD104, "C"))</f>
        <v>0</v>
      </c>
      <c r="BRE107" s="11" t="str">
        <f>COUNTIF(BRE4:BRE104, "B")/(COUNTA(BRE4:BRE104)-COUNTIF(BRE4:BRE104, "C"))</f>
        <v>0</v>
      </c>
      <c r="BRF107" s="11" t="str">
        <f>COUNTIF(BRF4:BRF104, "B")/(COUNTA(BRF4:BRF104)-COUNTIF(BRF4:BRF104, "C"))</f>
        <v>0</v>
      </c>
      <c r="BRG107" s="11" t="str">
        <f>COUNTIF(BRG4:BRG104, "B")/(COUNTA(BRG4:BRG104)-COUNTIF(BRG4:BRG104, "C"))</f>
        <v>0</v>
      </c>
      <c r="BRH107" s="11" t="str">
        <f>COUNTIF(BRH4:BRH104, "B")/(COUNTA(BRH4:BRH104)-COUNTIF(BRH4:BRH104, "C"))</f>
        <v>0</v>
      </c>
      <c r="BRI107" s="11" t="str">
        <f>COUNTIF(BRI4:BRI104, "B")/(COUNTA(BRI4:BRI104)-COUNTIF(BRI4:BRI104, "C"))</f>
        <v>0</v>
      </c>
      <c r="BRJ107" s="11" t="str">
        <f>COUNTIF(BRJ4:BRJ104, "B")/(COUNTA(BRJ4:BRJ104)-COUNTIF(BRJ4:BRJ104, "C"))</f>
        <v>0</v>
      </c>
      <c r="BRK107" s="11" t="str">
        <f>COUNTIF(BRK4:BRK104, "B")/(COUNTA(BRK4:BRK104)-COUNTIF(BRK4:BRK104, "C"))</f>
        <v>0</v>
      </c>
      <c r="BRL107" s="11" t="str">
        <f>COUNTIF(BRL4:BRL104, "B")/(COUNTA(BRL4:BRL104)-COUNTIF(BRL4:BRL104, "C"))</f>
        <v>0</v>
      </c>
      <c r="BRM107" s="11" t="str">
        <f>COUNTIF(BRM4:BRM104, "B")/(COUNTA(BRM4:BRM104)-COUNTIF(BRM4:BRM104, "C"))</f>
        <v>0</v>
      </c>
      <c r="BRN107" s="11" t="str">
        <f>COUNTIF(BRN4:BRN104, "B")/(COUNTA(BRN4:BRN104)-COUNTIF(BRN4:BRN104, "C"))</f>
        <v>0</v>
      </c>
      <c r="BRO107" s="11" t="str">
        <f>COUNTIF(BRO4:BRO104, "B")/(COUNTA(BRO4:BRO104)-COUNTIF(BRO4:BRO104, "C"))</f>
        <v>0</v>
      </c>
      <c r="BRP107" s="11" t="str">
        <f>COUNTIF(BRP4:BRP104, "B")/(COUNTA(BRP4:BRP104)-COUNTIF(BRP4:BRP104, "C"))</f>
        <v>0</v>
      </c>
      <c r="BRQ107" s="11" t="str">
        <f>COUNTIF(BRQ4:BRQ104, "B")/(COUNTA(BRQ4:BRQ104)-COUNTIF(BRQ4:BRQ104, "C"))</f>
        <v>0</v>
      </c>
      <c r="BRR107" s="11" t="str">
        <f>COUNTIF(BRR4:BRR104, "B")/(COUNTA(BRR4:BRR104)-COUNTIF(BRR4:BRR104, "C"))</f>
        <v>0</v>
      </c>
      <c r="BRS107" s="11" t="str">
        <f>COUNTIF(BRS4:BRS104, "B")/(COUNTA(BRS4:BRS104)-COUNTIF(BRS4:BRS104, "C"))</f>
        <v>0</v>
      </c>
      <c r="BRT107" s="11" t="str">
        <f>COUNTIF(BRT4:BRT104, "B")/(COUNTA(BRT4:BRT104)-COUNTIF(BRT4:BRT104, "C"))</f>
        <v>0</v>
      </c>
      <c r="BRU107" s="11" t="str">
        <f>COUNTIF(BRU4:BRU104, "B")/(COUNTA(BRU4:BRU104)-COUNTIF(BRU4:BRU104, "C"))</f>
        <v>0</v>
      </c>
      <c r="BRV107" s="11" t="str">
        <f>COUNTIF(BRV4:BRV104, "B")/(COUNTA(BRV4:BRV104)-COUNTIF(BRV4:BRV104, "C"))</f>
        <v>0</v>
      </c>
      <c r="BRW107" s="11" t="str">
        <f>COUNTIF(BRW4:BRW104, "B")/(COUNTA(BRW4:BRW104)-COUNTIF(BRW4:BRW104, "C"))</f>
        <v>0</v>
      </c>
      <c r="BRX107" s="11" t="str">
        <f>COUNTIF(BRX4:BRX104, "B")/(COUNTA(BRX4:BRX104)-COUNTIF(BRX4:BRX104, "C"))</f>
        <v>0</v>
      </c>
      <c r="BRY107" s="11" t="str">
        <f>COUNTIF(BRY4:BRY104, "B")/(COUNTA(BRY4:BRY104)-COUNTIF(BRY4:BRY104, "C"))</f>
        <v>0</v>
      </c>
      <c r="BRZ107" s="11" t="str">
        <f>COUNTIF(BRZ4:BRZ104, "B")/(COUNTA(BRZ4:BRZ104)-COUNTIF(BRZ4:BRZ104, "C"))</f>
        <v>0</v>
      </c>
      <c r="BSA107" s="11" t="str">
        <f>COUNTIF(BSA4:BSA104, "B")/(COUNTA(BSA4:BSA104)-COUNTIF(BSA4:BSA104, "C"))</f>
        <v>0</v>
      </c>
      <c r="BSB107" s="11" t="str">
        <f>COUNTIF(BSB4:BSB104, "B")/(COUNTA(BSB4:BSB104)-COUNTIF(BSB4:BSB104, "C"))</f>
        <v>0</v>
      </c>
      <c r="BSC107" s="11" t="str">
        <f>COUNTIF(BSC4:BSC104, "B")/(COUNTA(BSC4:BSC104)-COUNTIF(BSC4:BSC104, "C"))</f>
        <v>0</v>
      </c>
      <c r="BSD107" s="11" t="str">
        <f>COUNTIF(BSD4:BSD104, "B")/(COUNTA(BSD4:BSD104)-COUNTIF(BSD4:BSD104, "C"))</f>
        <v>0</v>
      </c>
      <c r="BSE107" s="11" t="str">
        <f>COUNTIF(BSE4:BSE104, "B")/(COUNTA(BSE4:BSE104)-COUNTIF(BSE4:BSE104, "C"))</f>
        <v>0</v>
      </c>
      <c r="BSF107" s="11" t="str">
        <f>COUNTIF(BSF4:BSF104, "B")/(COUNTA(BSF4:BSF104)-COUNTIF(BSF4:BSF104, "C"))</f>
        <v>0</v>
      </c>
      <c r="BSG107" s="11" t="str">
        <f>COUNTIF(BSG4:BSG104, "B")/(COUNTA(BSG4:BSG104)-COUNTIF(BSG4:BSG104, "C"))</f>
        <v>0</v>
      </c>
      <c r="BSH107" s="11" t="str">
        <f>COUNTIF(BSH4:BSH104, "B")/(COUNTA(BSH4:BSH104)-COUNTIF(BSH4:BSH104, "C"))</f>
        <v>0</v>
      </c>
      <c r="BSI107" s="11" t="str">
        <f>COUNTIF(BSI4:BSI104, "B")/(COUNTA(BSI4:BSI104)-COUNTIF(BSI4:BSI104, "C"))</f>
        <v>0</v>
      </c>
      <c r="BSJ107" s="11" t="str">
        <f>COUNTIF(BSJ4:BSJ104, "B")/(COUNTA(BSJ4:BSJ104)-COUNTIF(BSJ4:BSJ104, "C"))</f>
        <v>0</v>
      </c>
      <c r="BSK107" s="11" t="str">
        <f>COUNTIF(BSK4:BSK104, "B")/(COUNTA(BSK4:BSK104)-COUNTIF(BSK4:BSK104, "C"))</f>
        <v>0</v>
      </c>
      <c r="BSL107" s="11" t="str">
        <f>COUNTIF(BSL4:BSL104, "B")/(COUNTA(BSL4:BSL104)-COUNTIF(BSL4:BSL104, "C"))</f>
        <v>0</v>
      </c>
      <c r="BSM107" s="11" t="str">
        <f>COUNTIF(BSM4:BSM104, "B")/(COUNTA(BSM4:BSM104)-COUNTIF(BSM4:BSM104, "C"))</f>
        <v>0</v>
      </c>
      <c r="BSN107" s="11" t="str">
        <f>COUNTIF(BSN4:BSN104, "B")/(COUNTA(BSN4:BSN104)-COUNTIF(BSN4:BSN104, "C"))</f>
        <v>0</v>
      </c>
      <c r="BSO107" s="11" t="str">
        <f>COUNTIF(BSO4:BSO104, "B")/(COUNTA(BSO4:BSO104)-COUNTIF(BSO4:BSO104, "C"))</f>
        <v>0</v>
      </c>
      <c r="BSP107" s="11" t="str">
        <f>COUNTIF(BSP4:BSP104, "B")/(COUNTA(BSP4:BSP104)-COUNTIF(BSP4:BSP104, "C"))</f>
        <v>0</v>
      </c>
      <c r="BSQ107" s="11" t="str">
        <f>COUNTIF(BSQ4:BSQ104, "B")/(COUNTA(BSQ4:BSQ104)-COUNTIF(BSQ4:BSQ104, "C"))</f>
        <v>0</v>
      </c>
      <c r="BSR107" s="11" t="str">
        <f>COUNTIF(BSR4:BSR104, "B")/(COUNTA(BSR4:BSR104)-COUNTIF(BSR4:BSR104, "C"))</f>
        <v>0</v>
      </c>
      <c r="BSS107" s="11" t="str">
        <f>COUNTIF(BSS4:BSS104, "B")/(COUNTA(BSS4:BSS104)-COUNTIF(BSS4:BSS104, "C"))</f>
        <v>0</v>
      </c>
      <c r="BST107" s="11" t="str">
        <f>COUNTIF(BST4:BST104, "B")/(COUNTA(BST4:BST104)-COUNTIF(BST4:BST104, "C"))</f>
        <v>0</v>
      </c>
      <c r="BSU107" s="11" t="str">
        <f>COUNTIF(BSU4:BSU104, "B")/(COUNTA(BSU4:BSU104)-COUNTIF(BSU4:BSU104, "C"))</f>
        <v>0</v>
      </c>
      <c r="BSV107" s="11" t="str">
        <f>COUNTIF(BSV4:BSV104, "B")/(COUNTA(BSV4:BSV104)-COUNTIF(BSV4:BSV104, "C"))</f>
        <v>0</v>
      </c>
      <c r="BSW107" s="11" t="str">
        <f>COUNTIF(BSW4:BSW104, "B")/(COUNTA(BSW4:BSW104)-COUNTIF(BSW4:BSW104, "C"))</f>
        <v>0</v>
      </c>
      <c r="BSX107" s="11" t="str">
        <f>COUNTIF(BSX4:BSX104, "B")/(COUNTA(BSX4:BSX104)-COUNTIF(BSX4:BSX104, "C"))</f>
        <v>0</v>
      </c>
      <c r="BSY107" s="11" t="str">
        <f>COUNTIF(BSY4:BSY104, "B")/(COUNTA(BSY4:BSY104)-COUNTIF(BSY4:BSY104, "C"))</f>
        <v>0</v>
      </c>
      <c r="BSZ107" s="11" t="str">
        <f>COUNTIF(BSZ4:BSZ104, "B")/(COUNTA(BSZ4:BSZ104)-COUNTIF(BSZ4:BSZ104, "C"))</f>
        <v>0</v>
      </c>
      <c r="BTA107" s="11" t="str">
        <f>COUNTIF(BTA4:BTA104, "B")/(COUNTA(BTA4:BTA104)-COUNTIF(BTA4:BTA104, "C"))</f>
        <v>0</v>
      </c>
      <c r="BTB107" s="11" t="str">
        <f>COUNTIF(BTB4:BTB104, "B")/(COUNTA(BTB4:BTB104)-COUNTIF(BTB4:BTB104, "C"))</f>
        <v>0</v>
      </c>
      <c r="BTC107" s="11" t="str">
        <f>COUNTIF(BTC4:BTC104, "B")/(COUNTA(BTC4:BTC104)-COUNTIF(BTC4:BTC104, "C"))</f>
        <v>0</v>
      </c>
      <c r="BTD107" s="11" t="str">
        <f>COUNTIF(BTD4:BTD104, "B")/(COUNTA(BTD4:BTD104)-COUNTIF(BTD4:BTD104, "C"))</f>
        <v>0</v>
      </c>
      <c r="BTE107" s="11" t="str">
        <f>COUNTIF(BTE4:BTE104, "B")/(COUNTA(BTE4:BTE104)-COUNTIF(BTE4:BTE104, "C"))</f>
        <v>0</v>
      </c>
      <c r="BTF107" s="11" t="str">
        <f>COUNTIF(BTF4:BTF104, "B")/(COUNTA(BTF4:BTF104)-COUNTIF(BTF4:BTF104, "C"))</f>
        <v>0</v>
      </c>
      <c r="BTG107" s="11" t="str">
        <f>COUNTIF(BTG4:BTG104, "B")/(COUNTA(BTG4:BTG104)-COUNTIF(BTG4:BTG104, "C"))</f>
        <v>0</v>
      </c>
      <c r="BTH107" s="11" t="str">
        <f>COUNTIF(BTH4:BTH104, "B")/(COUNTA(BTH4:BTH104)-COUNTIF(BTH4:BTH104, "C"))</f>
        <v>0</v>
      </c>
      <c r="BTI107" s="11" t="str">
        <f>COUNTIF(BTI4:BTI104, "B")/(COUNTA(BTI4:BTI104)-COUNTIF(BTI4:BTI104, "C"))</f>
        <v>0</v>
      </c>
      <c r="BTJ107" s="11" t="str">
        <f>COUNTIF(BTJ4:BTJ104, "B")/(COUNTA(BTJ4:BTJ104)-COUNTIF(BTJ4:BTJ104, "C"))</f>
        <v>0</v>
      </c>
      <c r="BTK107" s="11" t="str">
        <f>COUNTIF(BTK4:BTK104, "B")/(COUNTA(BTK4:BTK104)-COUNTIF(BTK4:BTK104, "C"))</f>
        <v>0</v>
      </c>
      <c r="BTL107" s="11" t="str">
        <f>COUNTIF(BTL4:BTL104, "B")/(COUNTA(BTL4:BTL104)-COUNTIF(BTL4:BTL104, "C"))</f>
        <v>0</v>
      </c>
      <c r="BTM107" s="11" t="str">
        <f>COUNTIF(BTM4:BTM104, "B")/(COUNTA(BTM4:BTM104)-COUNTIF(BTM4:BTM104, "C"))</f>
        <v>0</v>
      </c>
      <c r="BTN107" s="11" t="str">
        <f>COUNTIF(BTN4:BTN104, "B")/(COUNTA(BTN4:BTN104)-COUNTIF(BTN4:BTN104, "C"))</f>
        <v>0</v>
      </c>
      <c r="BTO107" s="11" t="str">
        <f>COUNTIF(BTO4:BTO104, "B")/(COUNTA(BTO4:BTO104)-COUNTIF(BTO4:BTO104, "C"))</f>
        <v>0</v>
      </c>
      <c r="BTP107" s="11" t="str">
        <f>COUNTIF(BTP4:BTP104, "B")/(COUNTA(BTP4:BTP104)-COUNTIF(BTP4:BTP104, "C"))</f>
        <v>0</v>
      </c>
      <c r="BTQ107" s="11" t="str">
        <f>COUNTIF(BTQ4:BTQ104, "B")/(COUNTA(BTQ4:BTQ104)-COUNTIF(BTQ4:BTQ104, "C"))</f>
        <v>0</v>
      </c>
      <c r="BTR107" s="11" t="str">
        <f>COUNTIF(BTR4:BTR104, "B")/(COUNTA(BTR4:BTR104)-COUNTIF(BTR4:BTR104, "C"))</f>
        <v>0</v>
      </c>
      <c r="BTS107" s="11" t="str">
        <f>COUNTIF(BTS4:BTS104, "B")/(COUNTA(BTS4:BTS104)-COUNTIF(BTS4:BTS104, "C"))</f>
        <v>0</v>
      </c>
      <c r="BTT107" s="11" t="str">
        <f>COUNTIF(BTT4:BTT104, "B")/(COUNTA(BTT4:BTT104)-COUNTIF(BTT4:BTT104, "C"))</f>
        <v>0</v>
      </c>
      <c r="BTU107" s="11" t="str">
        <f>COUNTIF(BTU4:BTU104, "B")/(COUNTA(BTU4:BTU104)-COUNTIF(BTU4:BTU104, "C"))</f>
        <v>0</v>
      </c>
      <c r="BTV107" s="11" t="str">
        <f>COUNTIF(BTV4:BTV104, "B")/(COUNTA(BTV4:BTV104)-COUNTIF(BTV4:BTV104, "C"))</f>
        <v>0</v>
      </c>
      <c r="BTW107" s="11" t="str">
        <f>COUNTIF(BTW4:BTW104, "B")/(COUNTA(BTW4:BTW104)-COUNTIF(BTW4:BTW104, "C"))</f>
        <v>0</v>
      </c>
      <c r="BTX107" s="11" t="str">
        <f>COUNTIF(BTX4:BTX104, "B")/(COUNTA(BTX4:BTX104)-COUNTIF(BTX4:BTX104, "C"))</f>
        <v>0</v>
      </c>
      <c r="BTY107" s="11" t="str">
        <f>COUNTIF(BTY4:BTY104, "B")/(COUNTA(BTY4:BTY104)-COUNTIF(BTY4:BTY104, "C"))</f>
        <v>0</v>
      </c>
      <c r="BTZ107" s="11" t="str">
        <f>COUNTIF(BTZ4:BTZ104, "B")/(COUNTA(BTZ4:BTZ104)-COUNTIF(BTZ4:BTZ104, "C"))</f>
        <v>0</v>
      </c>
      <c r="BUA107" s="11" t="str">
        <f>COUNTIF(BUA4:BUA104, "B")/(COUNTA(BUA4:BUA104)-COUNTIF(BUA4:BUA104, "C"))</f>
        <v>0</v>
      </c>
      <c r="BUB107" s="11" t="str">
        <f>COUNTIF(BUB4:BUB104, "B")/(COUNTA(BUB4:BUB104)-COUNTIF(BUB4:BUB104, "C"))</f>
        <v>0</v>
      </c>
      <c r="BUC107" s="11" t="str">
        <f>COUNTIF(BUC4:BUC104, "B")/(COUNTA(BUC4:BUC104)-COUNTIF(BUC4:BUC104, "C"))</f>
        <v>0</v>
      </c>
      <c r="BUD107" s="11" t="str">
        <f>COUNTIF(BUD4:BUD104, "B")/(COUNTA(BUD4:BUD104)-COUNTIF(BUD4:BUD104, "C"))</f>
        <v>0</v>
      </c>
      <c r="BUE107" s="11" t="str">
        <f>COUNTIF(BUE4:BUE104, "B")/(COUNTA(BUE4:BUE104)-COUNTIF(BUE4:BUE104, "C"))</f>
        <v>0</v>
      </c>
      <c r="BUF107" s="11" t="str">
        <f>COUNTIF(BUF4:BUF104, "B")/(COUNTA(BUF4:BUF104)-COUNTIF(BUF4:BUF104, "C"))</f>
        <v>0</v>
      </c>
      <c r="BUG107" s="11" t="str">
        <f>COUNTIF(BUG4:BUG104, "B")/(COUNTA(BUG4:BUG104)-COUNTIF(BUG4:BUG104, "C"))</f>
        <v>0</v>
      </c>
      <c r="BUH107" s="11" t="str">
        <f>COUNTIF(BUH4:BUH104, "B")/(COUNTA(BUH4:BUH104)-COUNTIF(BUH4:BUH104, "C"))</f>
        <v>0</v>
      </c>
      <c r="BUI107" s="11" t="str">
        <f>COUNTIF(BUI4:BUI104, "B")/(COUNTA(BUI4:BUI104)-COUNTIF(BUI4:BUI104, "C"))</f>
        <v>0</v>
      </c>
      <c r="BUJ107" s="11" t="str">
        <f>COUNTIF(BUJ4:BUJ104, "B")/(COUNTA(BUJ4:BUJ104)-COUNTIF(BUJ4:BUJ104, "C"))</f>
        <v>0</v>
      </c>
      <c r="BUK107" s="11" t="str">
        <f>COUNTIF(BUK4:BUK104, "B")/(COUNTA(BUK4:BUK104)-COUNTIF(BUK4:BUK104, "C"))</f>
        <v>0</v>
      </c>
      <c r="BUL107" s="11" t="str">
        <f>COUNTIF(BUL4:BUL104, "B")/(COUNTA(BUL4:BUL104)-COUNTIF(BUL4:BUL104, "C"))</f>
        <v>0</v>
      </c>
      <c r="BUM107" s="11" t="str">
        <f>COUNTIF(BUM4:BUM104, "B")/(COUNTA(BUM4:BUM104)-COUNTIF(BUM4:BUM104, "C"))</f>
        <v>0</v>
      </c>
      <c r="BUN107" s="11" t="str">
        <f>COUNTIF(BUN4:BUN104, "B")/(COUNTA(BUN4:BUN104)-COUNTIF(BUN4:BUN104, "C"))</f>
        <v>0</v>
      </c>
      <c r="BUO107" s="11" t="str">
        <f>COUNTIF(BUO4:BUO104, "B")/(COUNTA(BUO4:BUO104)-COUNTIF(BUO4:BUO104, "C"))</f>
        <v>0</v>
      </c>
      <c r="BUP107" s="11" t="str">
        <f>COUNTIF(BUP4:BUP104, "B")/(COUNTA(BUP4:BUP104)-COUNTIF(BUP4:BUP104, "C"))</f>
        <v>0</v>
      </c>
      <c r="BUQ107" s="11" t="str">
        <f>COUNTIF(BUQ4:BUQ104, "B")/(COUNTA(BUQ4:BUQ104)-COUNTIF(BUQ4:BUQ104, "C"))</f>
        <v>0</v>
      </c>
      <c r="BUR107" s="11" t="str">
        <f>COUNTIF(BUR4:BUR104, "B")/(COUNTA(BUR4:BUR104)-COUNTIF(BUR4:BUR104, "C"))</f>
        <v>0</v>
      </c>
      <c r="BUS107" s="11" t="str">
        <f>COUNTIF(BUS4:BUS104, "B")/(COUNTA(BUS4:BUS104)-COUNTIF(BUS4:BUS104, "C"))</f>
        <v>0</v>
      </c>
      <c r="BUT107" s="11" t="str">
        <f>COUNTIF(BUT4:BUT104, "B")/(COUNTA(BUT4:BUT104)-COUNTIF(BUT4:BUT104, "C"))</f>
        <v>0</v>
      </c>
      <c r="BUU107" s="11" t="str">
        <f>COUNTIF(BUU4:BUU104, "B")/(COUNTA(BUU4:BUU104)-COUNTIF(BUU4:BUU104, "C"))</f>
        <v>0</v>
      </c>
      <c r="BUV107" s="11" t="str">
        <f>COUNTIF(BUV4:BUV104, "B")/(COUNTA(BUV4:BUV104)-COUNTIF(BUV4:BUV104, "C"))</f>
        <v>0</v>
      </c>
      <c r="BUW107" s="11" t="str">
        <f>COUNTIF(BUW4:BUW104, "B")/(COUNTA(BUW4:BUW104)-COUNTIF(BUW4:BUW104, "C"))</f>
        <v>0</v>
      </c>
      <c r="BUX107" s="11" t="str">
        <f>COUNTIF(BUX4:BUX104, "B")/(COUNTA(BUX4:BUX104)-COUNTIF(BUX4:BUX104, "C"))</f>
        <v>0</v>
      </c>
      <c r="BUY107" s="11" t="str">
        <f>COUNTIF(BUY4:BUY104, "B")/(COUNTA(BUY4:BUY104)-COUNTIF(BUY4:BUY104, "C"))</f>
        <v>0</v>
      </c>
      <c r="BUZ107" s="11" t="str">
        <f>COUNTIF(BUZ4:BUZ104, "B")/(COUNTA(BUZ4:BUZ104)-COUNTIF(BUZ4:BUZ104, "C"))</f>
        <v>0</v>
      </c>
      <c r="BVA107" s="11" t="str">
        <f>COUNTIF(BVA4:BVA104, "B")/(COUNTA(BVA4:BVA104)-COUNTIF(BVA4:BVA104, "C"))</f>
        <v>0</v>
      </c>
      <c r="BVB107" s="11" t="str">
        <f>COUNTIF(BVB4:BVB104, "B")/(COUNTA(BVB4:BVB104)-COUNTIF(BVB4:BVB104, "C"))</f>
        <v>0</v>
      </c>
      <c r="BVC107" s="11" t="str">
        <f>COUNTIF(BVC4:BVC104, "B")/(COUNTA(BVC4:BVC104)-COUNTIF(BVC4:BVC104, "C"))</f>
        <v>0</v>
      </c>
      <c r="BVD107" s="11" t="str">
        <f>COUNTIF(BVD4:BVD104, "B")/(COUNTA(BVD4:BVD104)-COUNTIF(BVD4:BVD104, "C"))</f>
        <v>0</v>
      </c>
      <c r="BVE107" s="11" t="str">
        <f>COUNTIF(BVE4:BVE104, "B")/(COUNTA(BVE4:BVE104)-COUNTIF(BVE4:BVE104, "C"))</f>
        <v>0</v>
      </c>
      <c r="BVF107" s="11" t="str">
        <f>COUNTIF(BVF4:BVF104, "B")/(COUNTA(BVF4:BVF104)-COUNTIF(BVF4:BVF104, "C"))</f>
        <v>0</v>
      </c>
      <c r="BVG107" s="11" t="str">
        <f>COUNTIF(BVG4:BVG104, "B")/(COUNTA(BVG4:BVG104)-COUNTIF(BVG4:BVG104, "C"))</f>
        <v>0</v>
      </c>
      <c r="BVH107" s="11" t="str">
        <f>COUNTIF(BVH4:BVH104, "B")/(COUNTA(BVH4:BVH104)-COUNTIF(BVH4:BVH104, "C"))</f>
        <v>0</v>
      </c>
      <c r="BVI107" s="11" t="str">
        <f>COUNTIF(BVI4:BVI104, "B")/(COUNTA(BVI4:BVI104)-COUNTIF(BVI4:BVI104, "C"))</f>
        <v>0</v>
      </c>
      <c r="BVJ107" s="11" t="str">
        <f>COUNTIF(BVJ4:BVJ104, "B")/(COUNTA(BVJ4:BVJ104)-COUNTIF(BVJ4:BVJ104, "C"))</f>
        <v>0</v>
      </c>
      <c r="BVK107" s="11" t="str">
        <f>COUNTIF(BVK4:BVK104, "B")/(COUNTA(BVK4:BVK104)-COUNTIF(BVK4:BVK104, "C"))</f>
        <v>0</v>
      </c>
      <c r="BVL107" s="11" t="str">
        <f>COUNTIF(BVL4:BVL104, "B")/(COUNTA(BVL4:BVL104)-COUNTIF(BVL4:BVL104, "C"))</f>
        <v>0</v>
      </c>
      <c r="BVM107" s="11" t="str">
        <f>COUNTIF(BVM4:BVM104, "B")/(COUNTA(BVM4:BVM104)-COUNTIF(BVM4:BVM104, "C"))</f>
        <v>0</v>
      </c>
      <c r="BVN107" s="11" t="str">
        <f>COUNTIF(BVN4:BVN104, "B")/(COUNTA(BVN4:BVN104)-COUNTIF(BVN4:BVN104, "C"))</f>
        <v>0</v>
      </c>
      <c r="BVO107" s="11" t="str">
        <f>COUNTIF(BVO4:BVO104, "B")/(COUNTA(BVO4:BVO104)-COUNTIF(BVO4:BVO104, "C"))</f>
        <v>0</v>
      </c>
      <c r="BVP107" s="11" t="str">
        <f>COUNTIF(BVP4:BVP104, "B")/(COUNTA(BVP4:BVP104)-COUNTIF(BVP4:BVP104, "C"))</f>
        <v>0</v>
      </c>
      <c r="BVQ107" s="11" t="str">
        <f>COUNTIF(BVQ4:BVQ104, "B")/(COUNTA(BVQ4:BVQ104)-COUNTIF(BVQ4:BVQ104, "C"))</f>
        <v>0</v>
      </c>
      <c r="BVR107" s="11" t="str">
        <f>COUNTIF(BVR4:BVR104, "B")/(COUNTA(BVR4:BVR104)-COUNTIF(BVR4:BVR104, "C"))</f>
        <v>0</v>
      </c>
      <c r="BVS107" s="11" t="str">
        <f>COUNTIF(BVS4:BVS104, "B")/(COUNTA(BVS4:BVS104)-COUNTIF(BVS4:BVS104, "C"))</f>
        <v>0</v>
      </c>
      <c r="BVT107" s="11" t="str">
        <f>COUNTIF(BVT4:BVT104, "B")/(COUNTA(BVT4:BVT104)-COUNTIF(BVT4:BVT104, "C"))</f>
        <v>0</v>
      </c>
      <c r="BVU107" s="11" t="str">
        <f>COUNTIF(BVU4:BVU104, "B")/(COUNTA(BVU4:BVU104)-COUNTIF(BVU4:BVU104, "C"))</f>
        <v>0</v>
      </c>
      <c r="BVV107" s="11" t="str">
        <f>COUNTIF(BVV4:BVV104, "B")/(COUNTA(BVV4:BVV104)-COUNTIF(BVV4:BVV104, "C"))</f>
        <v>0</v>
      </c>
      <c r="BVW107" s="11" t="str">
        <f>COUNTIF(BVW4:BVW104, "B")/(COUNTA(BVW4:BVW104)-COUNTIF(BVW4:BVW104, "C"))</f>
        <v>0</v>
      </c>
      <c r="BVX107" s="11" t="str">
        <f>COUNTIF(BVX4:BVX104, "B")/(COUNTA(BVX4:BVX104)-COUNTIF(BVX4:BVX104, "C"))</f>
        <v>0</v>
      </c>
      <c r="BVY107" s="11" t="str">
        <f>COUNTIF(BVY4:BVY104, "B")/(COUNTA(BVY4:BVY104)-COUNTIF(BVY4:BVY104, "C"))</f>
        <v>0</v>
      </c>
      <c r="BVZ107" s="11" t="str">
        <f>COUNTIF(BVZ4:BVZ104, "B")/(COUNTA(BVZ4:BVZ104)-COUNTIF(BVZ4:BVZ104, "C"))</f>
        <v>0</v>
      </c>
      <c r="BWA107" s="11" t="str">
        <f>COUNTIF(BWA4:BWA104, "B")/(COUNTA(BWA4:BWA104)-COUNTIF(BWA4:BWA104, "C"))</f>
        <v>0</v>
      </c>
      <c r="BWB107" s="11" t="str">
        <f>COUNTIF(BWB4:BWB104, "B")/(COUNTA(BWB4:BWB104)-COUNTIF(BWB4:BWB104, "C"))</f>
        <v>0</v>
      </c>
      <c r="BWC107" s="11" t="str">
        <f>COUNTIF(BWC4:BWC104, "B")/(COUNTA(BWC4:BWC104)-COUNTIF(BWC4:BWC104, "C"))</f>
        <v>0</v>
      </c>
      <c r="BWD107" s="11" t="str">
        <f>COUNTIF(BWD4:BWD104, "B")/(COUNTA(BWD4:BWD104)-COUNTIF(BWD4:BWD104, "C"))</f>
        <v>0</v>
      </c>
      <c r="BWE107" s="11" t="str">
        <f>COUNTIF(BWE4:BWE104, "B")/(COUNTA(BWE4:BWE104)-COUNTIF(BWE4:BWE104, "C"))</f>
        <v>0</v>
      </c>
      <c r="BWF107" s="11" t="str">
        <f>COUNTIF(BWF4:BWF104, "B")/(COUNTA(BWF4:BWF104)-COUNTIF(BWF4:BWF104, "C"))</f>
        <v>0</v>
      </c>
      <c r="BWG107" s="11" t="str">
        <f>COUNTIF(BWG4:BWG104, "B")/(COUNTA(BWG4:BWG104)-COUNTIF(BWG4:BWG104, "C"))</f>
        <v>0</v>
      </c>
      <c r="BWH107" s="11" t="str">
        <f>COUNTIF(BWH4:BWH104, "B")/(COUNTA(BWH4:BWH104)-COUNTIF(BWH4:BWH104, "C"))</f>
        <v>0</v>
      </c>
      <c r="BWI107" s="11" t="str">
        <f>COUNTIF(BWI4:BWI104, "B")/(COUNTA(BWI4:BWI104)-COUNTIF(BWI4:BWI104, "C"))</f>
        <v>0</v>
      </c>
      <c r="BWJ107" s="11" t="str">
        <f>COUNTIF(BWJ4:BWJ104, "B")/(COUNTA(BWJ4:BWJ104)-COUNTIF(BWJ4:BWJ104, "C"))</f>
        <v>0</v>
      </c>
      <c r="BWK107" s="11" t="str">
        <f>COUNTIF(BWK4:BWK104, "B")/(COUNTA(BWK4:BWK104)-COUNTIF(BWK4:BWK104, "C"))</f>
        <v>0</v>
      </c>
      <c r="BWL107" s="11" t="str">
        <f>COUNTIF(BWL4:BWL104, "B")/(COUNTA(BWL4:BWL104)-COUNTIF(BWL4:BWL104, "C"))</f>
        <v>0</v>
      </c>
      <c r="BWM107" s="11" t="str">
        <f>COUNTIF(BWM4:BWM104, "B")/(COUNTA(BWM4:BWM104)-COUNTIF(BWM4:BWM104, "C"))</f>
        <v>0</v>
      </c>
      <c r="BWN107" s="11" t="str">
        <f>COUNTIF(BWN4:BWN104, "B")/(COUNTA(BWN4:BWN104)-COUNTIF(BWN4:BWN104, "C"))</f>
        <v>0</v>
      </c>
      <c r="BWO107" s="11" t="str">
        <f>COUNTIF(BWO4:BWO104, "B")/(COUNTA(BWO4:BWO104)-COUNTIF(BWO4:BWO104, "C"))</f>
        <v>0</v>
      </c>
      <c r="BWP107" s="11" t="str">
        <f>COUNTIF(BWP4:BWP104, "B")/(COUNTA(BWP4:BWP104)-COUNTIF(BWP4:BWP104, "C"))</f>
        <v>0</v>
      </c>
      <c r="BWQ107" s="11" t="str">
        <f>COUNTIF(BWQ4:BWQ104, "B")/(COUNTA(BWQ4:BWQ104)-COUNTIF(BWQ4:BWQ104, "C"))</f>
        <v>0</v>
      </c>
      <c r="BWR107" s="11" t="str">
        <f>COUNTIF(BWR4:BWR104, "B")/(COUNTA(BWR4:BWR104)-COUNTIF(BWR4:BWR104, "C"))</f>
        <v>0</v>
      </c>
      <c r="BWS107" s="11" t="str">
        <f>COUNTIF(BWS4:BWS104, "B")/(COUNTA(BWS4:BWS104)-COUNTIF(BWS4:BWS104, "C"))</f>
        <v>0</v>
      </c>
      <c r="BWT107" s="11" t="str">
        <f>COUNTIF(BWT4:BWT104, "B")/(COUNTA(BWT4:BWT104)-COUNTIF(BWT4:BWT104, "C"))</f>
        <v>0</v>
      </c>
      <c r="BWU107" s="11" t="str">
        <f>COUNTIF(BWU4:BWU104, "B")/(COUNTA(BWU4:BWU104)-COUNTIF(BWU4:BWU104, "C"))</f>
        <v>0</v>
      </c>
      <c r="BWV107" s="11" t="str">
        <f>COUNTIF(BWV4:BWV104, "B")/(COUNTA(BWV4:BWV104)-COUNTIF(BWV4:BWV104, "C"))</f>
        <v>0</v>
      </c>
      <c r="BWW107" s="11" t="str">
        <f>COUNTIF(BWW4:BWW104, "B")/(COUNTA(BWW4:BWW104)-COUNTIF(BWW4:BWW104, "C"))</f>
        <v>0</v>
      </c>
      <c r="BWX107" s="11" t="str">
        <f>COUNTIF(BWX4:BWX104, "B")/(COUNTA(BWX4:BWX104)-COUNTIF(BWX4:BWX104, "C"))</f>
        <v>0</v>
      </c>
      <c r="BWY107" s="11" t="str">
        <f>COUNTIF(BWY4:BWY104, "B")/(COUNTA(BWY4:BWY104)-COUNTIF(BWY4:BWY104, "C"))</f>
        <v>0</v>
      </c>
      <c r="BWZ107" s="11" t="str">
        <f>COUNTIF(BWZ4:BWZ104, "B")/(COUNTA(BWZ4:BWZ104)-COUNTIF(BWZ4:BWZ104, "C"))</f>
        <v>0</v>
      </c>
      <c r="BXA107" s="11" t="str">
        <f>COUNTIF(BXA4:BXA104, "B")/(COUNTA(BXA4:BXA104)-COUNTIF(BXA4:BXA104, "C"))</f>
        <v>0</v>
      </c>
      <c r="BXB107" s="11" t="str">
        <f>COUNTIF(BXB4:BXB104, "B")/(COUNTA(BXB4:BXB104)-COUNTIF(BXB4:BXB104, "C"))</f>
        <v>0</v>
      </c>
      <c r="BXC107" s="11" t="str">
        <f>COUNTIF(BXC4:BXC104, "B")/(COUNTA(BXC4:BXC104)-COUNTIF(BXC4:BXC104, "C"))</f>
        <v>0</v>
      </c>
      <c r="BXD107" s="11" t="str">
        <f>COUNTIF(BXD4:BXD104, "B")/(COUNTA(BXD4:BXD104)-COUNTIF(BXD4:BXD104, "C"))</f>
        <v>0</v>
      </c>
      <c r="BXE107" s="11" t="str">
        <f>COUNTIF(BXE4:BXE104, "B")/(COUNTA(BXE4:BXE104)-COUNTIF(BXE4:BXE104, "C"))</f>
        <v>0</v>
      </c>
      <c r="BXF107" s="11" t="str">
        <f>COUNTIF(BXF4:BXF104, "B")/(COUNTA(BXF4:BXF104)-COUNTIF(BXF4:BXF104, "C"))</f>
        <v>0</v>
      </c>
      <c r="BXG107" s="11" t="str">
        <f>COUNTIF(BXG4:BXG104, "B")/(COUNTA(BXG4:BXG104)-COUNTIF(BXG4:BXG104, "C"))</f>
        <v>0</v>
      </c>
      <c r="BXH107" s="11" t="str">
        <f>COUNTIF(BXH4:BXH104, "B")/(COUNTA(BXH4:BXH104)-COUNTIF(BXH4:BXH104, "C"))</f>
        <v>0</v>
      </c>
      <c r="BXI107" s="11" t="str">
        <f>COUNTIF(BXI4:BXI104, "B")/(COUNTA(BXI4:BXI104)-COUNTIF(BXI4:BXI104, "C"))</f>
        <v>0</v>
      </c>
      <c r="BXJ107" s="11" t="str">
        <f>COUNTIF(BXJ4:BXJ104, "B")/(COUNTA(BXJ4:BXJ104)-COUNTIF(BXJ4:BXJ104, "C"))</f>
        <v>0</v>
      </c>
      <c r="BXK107" s="11" t="str">
        <f>COUNTIF(BXK4:BXK104, "B")/(COUNTA(BXK4:BXK104)-COUNTIF(BXK4:BXK104, "C"))</f>
        <v>0</v>
      </c>
      <c r="BXL107" s="11" t="str">
        <f>COUNTIF(BXL4:BXL104, "B")/(COUNTA(BXL4:BXL104)-COUNTIF(BXL4:BXL104, "C"))</f>
        <v>0</v>
      </c>
      <c r="BXM107" s="11" t="str">
        <f>COUNTIF(BXM4:BXM104, "B")/(COUNTA(BXM4:BXM104)-COUNTIF(BXM4:BXM104, "C"))</f>
        <v>0</v>
      </c>
      <c r="BXN107" s="11" t="str">
        <f>COUNTIF(BXN4:BXN104, "B")/(COUNTA(BXN4:BXN104)-COUNTIF(BXN4:BXN104, "C"))</f>
        <v>0</v>
      </c>
      <c r="BXO107" s="11" t="str">
        <f>COUNTIF(BXO4:BXO104, "B")/(COUNTA(BXO4:BXO104)-COUNTIF(BXO4:BXO104, "C"))</f>
        <v>0</v>
      </c>
      <c r="BXP107" s="11" t="str">
        <f>COUNTIF(BXP4:BXP104, "B")/(COUNTA(BXP4:BXP104)-COUNTIF(BXP4:BXP104, "C"))</f>
        <v>0</v>
      </c>
      <c r="BXQ107" s="11" t="str">
        <f>COUNTIF(BXQ4:BXQ104, "B")/(COUNTA(BXQ4:BXQ104)-COUNTIF(BXQ4:BXQ104, "C"))</f>
        <v>0</v>
      </c>
      <c r="BXR107" s="11" t="str">
        <f>COUNTIF(BXR4:BXR104, "B")/(COUNTA(BXR4:BXR104)-COUNTIF(BXR4:BXR104, "C"))</f>
        <v>0</v>
      </c>
      <c r="BXS107" s="11" t="str">
        <f>COUNTIF(BXS4:BXS104, "B")/(COUNTA(BXS4:BXS104)-COUNTIF(BXS4:BXS104, "C"))</f>
        <v>0</v>
      </c>
      <c r="BXT107" s="11" t="str">
        <f>COUNTIF(BXT4:BXT104, "B")/(COUNTA(BXT4:BXT104)-COUNTIF(BXT4:BXT104, "C"))</f>
        <v>0</v>
      </c>
      <c r="BXU107" s="11" t="str">
        <f>COUNTIF(BXU4:BXU104, "B")/(COUNTA(BXU4:BXU104)-COUNTIF(BXU4:BXU104, "C"))</f>
        <v>0</v>
      </c>
      <c r="BXV107" s="11" t="str">
        <f>COUNTIF(BXV4:BXV104, "B")/(COUNTA(BXV4:BXV104)-COUNTIF(BXV4:BXV104, "C"))</f>
        <v>0</v>
      </c>
      <c r="BXW107" s="11" t="str">
        <f>COUNTIF(BXW4:BXW104, "B")/(COUNTA(BXW4:BXW104)-COUNTIF(BXW4:BXW104, "C"))</f>
        <v>0</v>
      </c>
      <c r="BXX107" s="11" t="str">
        <f>COUNTIF(BXX4:BXX104, "B")/(COUNTA(BXX4:BXX104)-COUNTIF(BXX4:BXX104, "C"))</f>
        <v>0</v>
      </c>
      <c r="BXY107" s="11" t="str">
        <f>COUNTIF(BXY4:BXY104, "B")/(COUNTA(BXY4:BXY104)-COUNTIF(BXY4:BXY104, "C"))</f>
        <v>0</v>
      </c>
      <c r="BXZ107" s="11" t="str">
        <f>COUNTIF(BXZ4:BXZ104, "B")/(COUNTA(BXZ4:BXZ104)-COUNTIF(BXZ4:BXZ104, "C"))</f>
        <v>0</v>
      </c>
      <c r="BYA107" s="11" t="str">
        <f>COUNTIF(BYA4:BYA104, "B")/(COUNTA(BYA4:BYA104)-COUNTIF(BYA4:BYA104, "C"))</f>
        <v>0</v>
      </c>
      <c r="BYB107" s="11" t="str">
        <f>COUNTIF(BYB4:BYB104, "B")/(COUNTA(BYB4:BYB104)-COUNTIF(BYB4:BYB104, "C"))</f>
        <v>0</v>
      </c>
      <c r="BYC107" s="11" t="str">
        <f>COUNTIF(BYC4:BYC104, "B")/(COUNTA(BYC4:BYC104)-COUNTIF(BYC4:BYC104, "C"))</f>
        <v>0</v>
      </c>
      <c r="BYD107" s="11" t="str">
        <f>COUNTIF(BYD4:BYD104, "B")/(COUNTA(BYD4:BYD104)-COUNTIF(BYD4:BYD104, "C"))</f>
        <v>0</v>
      </c>
      <c r="BYE107" s="11" t="str">
        <f>COUNTIF(BYE4:BYE104, "B")/(COUNTA(BYE4:BYE104)-COUNTIF(BYE4:BYE104, "C"))</f>
        <v>0</v>
      </c>
      <c r="BYF107" s="11" t="str">
        <f>COUNTIF(BYF4:BYF104, "B")/(COUNTA(BYF4:BYF104)-COUNTIF(BYF4:BYF104, "C"))</f>
        <v>0</v>
      </c>
      <c r="BYG107" s="11" t="str">
        <f>COUNTIF(BYG4:BYG104, "B")/(COUNTA(BYG4:BYG104)-COUNTIF(BYG4:BYG104, "C"))</f>
        <v>0</v>
      </c>
      <c r="BYH107" s="11" t="str">
        <f>COUNTIF(BYH4:BYH104, "B")/(COUNTA(BYH4:BYH104)-COUNTIF(BYH4:BYH104, "C"))</f>
        <v>0</v>
      </c>
      <c r="BYI107" s="11" t="str">
        <f>COUNTIF(BYI4:BYI104, "B")/(COUNTA(BYI4:BYI104)-COUNTIF(BYI4:BYI104, "C"))</f>
        <v>0</v>
      </c>
      <c r="BYJ107" s="11" t="str">
        <f>COUNTIF(BYJ4:BYJ104, "B")/(COUNTA(BYJ4:BYJ104)-COUNTIF(BYJ4:BYJ104, "C"))</f>
        <v>0</v>
      </c>
      <c r="BYK107" s="11" t="str">
        <f>COUNTIF(BYK4:BYK104, "B")/(COUNTA(BYK4:BYK104)-COUNTIF(BYK4:BYK104, "C"))</f>
        <v>0</v>
      </c>
      <c r="BYL107" s="11" t="str">
        <f>COUNTIF(BYL4:BYL104, "B")/(COUNTA(BYL4:BYL104)-COUNTIF(BYL4:BYL104, "C"))</f>
        <v>0</v>
      </c>
      <c r="BYM107" s="11" t="str">
        <f>COUNTIF(BYM4:BYM104, "B")/(COUNTA(BYM4:BYM104)-COUNTIF(BYM4:BYM104, "C"))</f>
        <v>0</v>
      </c>
      <c r="BYN107" s="11" t="str">
        <f>COUNTIF(BYN4:BYN104, "B")/(COUNTA(BYN4:BYN104)-COUNTIF(BYN4:BYN104, "C"))</f>
        <v>0</v>
      </c>
      <c r="BYO107" s="11" t="str">
        <f>COUNTIF(BYO4:BYO104, "B")/(COUNTA(BYO4:BYO104)-COUNTIF(BYO4:BYO104, "C"))</f>
        <v>0</v>
      </c>
      <c r="BYP107" s="11" t="str">
        <f>COUNTIF(BYP4:BYP104, "B")/(COUNTA(BYP4:BYP104)-COUNTIF(BYP4:BYP104, "C"))</f>
        <v>0</v>
      </c>
      <c r="BYQ107" s="11" t="str">
        <f>COUNTIF(BYQ4:BYQ104, "B")/(COUNTA(BYQ4:BYQ104)-COUNTIF(BYQ4:BYQ104, "C"))</f>
        <v>0</v>
      </c>
      <c r="BYR107" s="11" t="str">
        <f>COUNTIF(BYR4:BYR104, "B")/(COUNTA(BYR4:BYR104)-COUNTIF(BYR4:BYR104, "C"))</f>
        <v>0</v>
      </c>
      <c r="BYS107" s="11" t="str">
        <f>COUNTIF(BYS4:BYS104, "B")/(COUNTA(BYS4:BYS104)-COUNTIF(BYS4:BYS104, "C"))</f>
        <v>0</v>
      </c>
      <c r="BYT107" s="11" t="str">
        <f>COUNTIF(BYT4:BYT104, "B")/(COUNTA(BYT4:BYT104)-COUNTIF(BYT4:BYT104, "C"))</f>
        <v>0</v>
      </c>
      <c r="BYU107" s="11" t="str">
        <f>COUNTIF(BYU4:BYU104, "B")/(COUNTA(BYU4:BYU104)-COUNTIF(BYU4:BYU104, "C"))</f>
        <v>0</v>
      </c>
      <c r="BYV107" s="11" t="str">
        <f>COUNTIF(BYV4:BYV104, "B")/(COUNTA(BYV4:BYV104)-COUNTIF(BYV4:BYV104, "C"))</f>
        <v>0</v>
      </c>
      <c r="BYW107" s="11" t="str">
        <f>COUNTIF(BYW4:BYW104, "B")/(COUNTA(BYW4:BYW104)-COUNTIF(BYW4:BYW104, "C"))</f>
        <v>0</v>
      </c>
      <c r="BYX107" s="11" t="str">
        <f>COUNTIF(BYX4:BYX104, "B")/(COUNTA(BYX4:BYX104)-COUNTIF(BYX4:BYX104, "C"))</f>
        <v>0</v>
      </c>
      <c r="BYY107" s="11" t="str">
        <f>COUNTIF(BYY4:BYY104, "B")/(COUNTA(BYY4:BYY104)-COUNTIF(BYY4:BYY104, "C"))</f>
        <v>0</v>
      </c>
      <c r="BYZ107" s="11" t="str">
        <f>COUNTIF(BYZ4:BYZ104, "B")/(COUNTA(BYZ4:BYZ104)-COUNTIF(BYZ4:BYZ104, "C"))</f>
        <v>0</v>
      </c>
      <c r="BZA107" s="11" t="str">
        <f>COUNTIF(BZA4:BZA104, "B")/(COUNTA(BZA4:BZA104)-COUNTIF(BZA4:BZA104, "C"))</f>
        <v>0</v>
      </c>
      <c r="BZB107" s="11" t="str">
        <f>COUNTIF(BZB4:BZB104, "B")/(COUNTA(BZB4:BZB104)-COUNTIF(BZB4:BZB104, "C"))</f>
        <v>0</v>
      </c>
      <c r="BZC107" s="11" t="str">
        <f>COUNTIF(BZC4:BZC104, "B")/(COUNTA(BZC4:BZC104)-COUNTIF(BZC4:BZC104, "C"))</f>
        <v>0</v>
      </c>
      <c r="BZD107" s="11" t="str">
        <f>COUNTIF(BZD4:BZD104, "B")/(COUNTA(BZD4:BZD104)-COUNTIF(BZD4:BZD104, "C"))</f>
        <v>0</v>
      </c>
      <c r="BZE107" s="11" t="str">
        <f>COUNTIF(BZE4:BZE104, "B")/(COUNTA(BZE4:BZE104)-COUNTIF(BZE4:BZE104, "C"))</f>
        <v>0</v>
      </c>
      <c r="BZF107" s="11" t="str">
        <f>COUNTIF(BZF4:BZF104, "B")/(COUNTA(BZF4:BZF104)-COUNTIF(BZF4:BZF104, "C"))</f>
        <v>0</v>
      </c>
      <c r="BZG107" s="11" t="str">
        <f>COUNTIF(BZG4:BZG104, "B")/(COUNTA(BZG4:BZG104)-COUNTIF(BZG4:BZG104, "C"))</f>
        <v>0</v>
      </c>
      <c r="BZH107" s="11" t="str">
        <f>COUNTIF(BZH4:BZH104, "B")/(COUNTA(BZH4:BZH104)-COUNTIF(BZH4:BZH104, "C"))</f>
        <v>0</v>
      </c>
      <c r="BZI107" s="11" t="str">
        <f>COUNTIF(BZI4:BZI104, "B")/(COUNTA(BZI4:BZI104)-COUNTIF(BZI4:BZI104, "C"))</f>
        <v>0</v>
      </c>
      <c r="BZJ107" s="11" t="str">
        <f>COUNTIF(BZJ4:BZJ104, "B")/(COUNTA(BZJ4:BZJ104)-COUNTIF(BZJ4:BZJ104, "C"))</f>
        <v>0</v>
      </c>
      <c r="BZK107" s="11"/>
      <c r="BZL10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O116"/>
  <sheetViews>
    <sheetView tabSelected="0" workbookViewId="0" showGridLines="true" showRowColHeaders="1">
      <selection activeCell="C115" sqref="C115"/>
    </sheetView>
  </sheetViews>
  <sheetFormatPr defaultRowHeight="14.4" outlineLevelRow="0" outlineLevelCol="0"/>
  <cols>
    <col min="1" max="1" width="19.899902" bestFit="true" customWidth="true" style="0"/>
    <col min="2" max="2" width="43.465576" bestFit="true" customWidth="true" style="0"/>
  </cols>
  <sheetData>
    <row r="1" spans="1:353">
      <c r="A1" s="2" t="s">
        <v>106</v>
      </c>
      <c r="B1" s="2" t="s">
        <v>106</v>
      </c>
      <c r="C1" s="3">
        <v>1</v>
      </c>
      <c r="D1" s="3">
        <v>100</v>
      </c>
      <c r="E1" s="3">
        <v>104</v>
      </c>
      <c r="F1" s="3">
        <v>105</v>
      </c>
      <c r="G1" s="3">
        <v>107</v>
      </c>
      <c r="H1" s="3">
        <v>109</v>
      </c>
      <c r="I1" s="3">
        <v>111</v>
      </c>
      <c r="J1" s="3">
        <v>114</v>
      </c>
      <c r="K1" s="3">
        <v>119</v>
      </c>
      <c r="L1" s="3">
        <v>12</v>
      </c>
      <c r="M1" s="3">
        <v>124</v>
      </c>
      <c r="N1" s="3">
        <v>127</v>
      </c>
      <c r="O1" s="3">
        <v>128</v>
      </c>
      <c r="P1" s="3">
        <v>13</v>
      </c>
      <c r="Q1" s="3">
        <v>131</v>
      </c>
      <c r="R1" s="3">
        <v>14</v>
      </c>
      <c r="S1" s="3">
        <v>140</v>
      </c>
      <c r="T1" s="3">
        <v>143</v>
      </c>
      <c r="U1" s="3">
        <v>145</v>
      </c>
      <c r="V1" s="3">
        <v>147</v>
      </c>
      <c r="W1" s="3">
        <v>15</v>
      </c>
      <c r="X1" s="3">
        <v>152</v>
      </c>
      <c r="Y1" s="3">
        <v>156</v>
      </c>
      <c r="Z1" s="3">
        <v>159</v>
      </c>
      <c r="AA1" s="3">
        <v>16</v>
      </c>
      <c r="AB1" s="3">
        <v>160</v>
      </c>
      <c r="AC1" s="3">
        <v>163</v>
      </c>
      <c r="AD1" s="3">
        <v>166</v>
      </c>
      <c r="AE1" s="3">
        <v>168</v>
      </c>
      <c r="AF1" s="3">
        <v>169</v>
      </c>
      <c r="AG1" s="3">
        <v>177</v>
      </c>
      <c r="AH1" s="3">
        <v>179</v>
      </c>
      <c r="AI1" s="3">
        <v>18</v>
      </c>
      <c r="AJ1" s="3">
        <v>180</v>
      </c>
      <c r="AK1" s="3">
        <v>181</v>
      </c>
      <c r="AL1" s="3">
        <v>182</v>
      </c>
      <c r="AM1" s="3">
        <v>183</v>
      </c>
      <c r="AN1" s="3">
        <v>185</v>
      </c>
      <c r="AO1" s="3">
        <v>186</v>
      </c>
      <c r="AP1" s="3">
        <v>187</v>
      </c>
      <c r="AQ1" s="3">
        <v>188</v>
      </c>
      <c r="AR1" s="3">
        <v>189</v>
      </c>
      <c r="AS1" s="3">
        <v>191</v>
      </c>
      <c r="AT1" s="3">
        <v>194</v>
      </c>
      <c r="AU1" s="3">
        <v>196</v>
      </c>
      <c r="AV1" s="3">
        <v>198</v>
      </c>
      <c r="AW1" s="3">
        <v>199</v>
      </c>
      <c r="AX1" s="3">
        <v>201</v>
      </c>
      <c r="AY1" s="3">
        <v>206</v>
      </c>
      <c r="AZ1" s="3">
        <v>208</v>
      </c>
      <c r="BA1" s="3">
        <v>209</v>
      </c>
      <c r="BB1" s="3">
        <v>211</v>
      </c>
      <c r="BC1" s="3">
        <v>214</v>
      </c>
      <c r="BD1" s="3">
        <v>215</v>
      </c>
      <c r="BE1" s="3">
        <v>218</v>
      </c>
      <c r="BF1" s="3">
        <v>219</v>
      </c>
      <c r="BG1" s="3">
        <v>221</v>
      </c>
      <c r="BH1" s="3">
        <v>223</v>
      </c>
      <c r="BI1" s="3">
        <v>224</v>
      </c>
      <c r="BJ1" s="3">
        <v>225</v>
      </c>
      <c r="BK1" s="3">
        <v>228</v>
      </c>
      <c r="BL1" s="3">
        <v>229</v>
      </c>
      <c r="BM1" s="3">
        <v>23</v>
      </c>
      <c r="BN1" s="3">
        <v>231</v>
      </c>
      <c r="BO1" s="3">
        <v>233</v>
      </c>
      <c r="BP1" s="3">
        <v>234</v>
      </c>
      <c r="BQ1" s="3">
        <v>236</v>
      </c>
      <c r="BR1" s="3">
        <v>237</v>
      </c>
      <c r="BS1" s="3">
        <v>24</v>
      </c>
      <c r="BT1" s="3">
        <v>241</v>
      </c>
      <c r="BU1" s="3">
        <v>242</v>
      </c>
      <c r="BV1" s="3">
        <v>245</v>
      </c>
      <c r="BW1" s="3">
        <v>246</v>
      </c>
      <c r="BX1" s="3">
        <v>247</v>
      </c>
      <c r="BY1" s="3">
        <v>251</v>
      </c>
      <c r="BZ1" s="3">
        <v>252</v>
      </c>
      <c r="CA1" s="3">
        <v>253</v>
      </c>
      <c r="CB1" s="3">
        <v>255</v>
      </c>
      <c r="CC1" s="3">
        <v>26</v>
      </c>
      <c r="CD1" s="3">
        <v>260</v>
      </c>
      <c r="CE1" s="3">
        <v>261</v>
      </c>
      <c r="CF1" s="3">
        <v>264</v>
      </c>
      <c r="CG1" s="3">
        <v>265</v>
      </c>
      <c r="CH1" s="3">
        <v>266</v>
      </c>
      <c r="CI1" s="3">
        <v>268</v>
      </c>
      <c r="CJ1" s="3">
        <v>269</v>
      </c>
      <c r="CK1" s="3">
        <v>27</v>
      </c>
      <c r="CL1" s="3">
        <v>270</v>
      </c>
      <c r="CM1" s="3">
        <v>271</v>
      </c>
      <c r="CN1" s="3">
        <v>273</v>
      </c>
      <c r="CO1" s="3">
        <v>274</v>
      </c>
      <c r="CP1" s="3">
        <v>275</v>
      </c>
      <c r="CQ1" s="3">
        <v>276</v>
      </c>
      <c r="CR1" s="3">
        <v>277</v>
      </c>
      <c r="CS1" s="3">
        <v>278</v>
      </c>
      <c r="CT1" s="3">
        <v>279</v>
      </c>
      <c r="CU1" s="3">
        <v>280</v>
      </c>
      <c r="CV1" s="3">
        <v>281</v>
      </c>
      <c r="CW1" s="3">
        <v>283</v>
      </c>
      <c r="CX1" s="3">
        <v>284</v>
      </c>
      <c r="CY1" s="3">
        <v>285</v>
      </c>
      <c r="CZ1" s="3">
        <v>288</v>
      </c>
      <c r="DA1" s="3">
        <v>289</v>
      </c>
      <c r="DB1" s="3">
        <v>291</v>
      </c>
      <c r="DC1" s="3">
        <v>292</v>
      </c>
      <c r="DD1" s="3">
        <v>294</v>
      </c>
      <c r="DE1" s="3">
        <v>295</v>
      </c>
      <c r="DF1" s="3">
        <v>297</v>
      </c>
      <c r="DG1" s="3">
        <v>299</v>
      </c>
      <c r="DH1" s="3">
        <v>303</v>
      </c>
      <c r="DI1" s="3">
        <v>304</v>
      </c>
      <c r="DJ1" s="3">
        <v>306</v>
      </c>
      <c r="DK1" s="3">
        <v>310</v>
      </c>
      <c r="DL1" s="3">
        <v>313</v>
      </c>
      <c r="DM1" s="3">
        <v>314</v>
      </c>
      <c r="DN1" s="3">
        <v>316</v>
      </c>
      <c r="DO1" s="3">
        <v>319</v>
      </c>
      <c r="DP1" s="3">
        <v>32</v>
      </c>
      <c r="DQ1" s="3">
        <v>321</v>
      </c>
      <c r="DR1" s="3">
        <v>324</v>
      </c>
      <c r="DS1" s="3">
        <v>325</v>
      </c>
      <c r="DT1" s="3">
        <v>326</v>
      </c>
      <c r="DU1" s="3">
        <v>329</v>
      </c>
      <c r="DV1" s="3">
        <v>33</v>
      </c>
      <c r="DW1" s="3">
        <v>330</v>
      </c>
      <c r="DX1" s="3">
        <v>332</v>
      </c>
      <c r="DY1" s="3">
        <v>336</v>
      </c>
      <c r="DZ1" s="3">
        <v>337</v>
      </c>
      <c r="EA1" s="3">
        <v>338</v>
      </c>
      <c r="EB1" s="3">
        <v>341</v>
      </c>
      <c r="EC1" s="3">
        <v>342</v>
      </c>
      <c r="ED1" s="3">
        <v>343</v>
      </c>
      <c r="EE1" s="3">
        <v>345</v>
      </c>
      <c r="EF1" s="3">
        <v>346</v>
      </c>
      <c r="EG1" s="3">
        <v>348</v>
      </c>
      <c r="EH1" s="3">
        <v>349</v>
      </c>
      <c r="EI1" s="3">
        <v>35</v>
      </c>
      <c r="EJ1" s="3">
        <v>352</v>
      </c>
      <c r="EK1" s="3">
        <v>353</v>
      </c>
      <c r="EL1" s="3">
        <v>354</v>
      </c>
      <c r="EM1" s="3">
        <v>356</v>
      </c>
      <c r="EN1" s="3">
        <v>357</v>
      </c>
      <c r="EO1" s="3">
        <v>359</v>
      </c>
      <c r="EP1" s="3">
        <v>365</v>
      </c>
      <c r="EQ1" s="3">
        <v>366</v>
      </c>
      <c r="ER1" s="3">
        <v>37</v>
      </c>
      <c r="ES1" s="3">
        <v>371</v>
      </c>
      <c r="ET1" s="3">
        <v>374</v>
      </c>
      <c r="EU1" s="3">
        <v>375</v>
      </c>
      <c r="EV1" s="3">
        <v>376</v>
      </c>
      <c r="EW1" s="3">
        <v>377</v>
      </c>
      <c r="EX1" s="3">
        <v>380</v>
      </c>
      <c r="EY1" s="3">
        <v>381</v>
      </c>
      <c r="EZ1" s="3">
        <v>382</v>
      </c>
      <c r="FA1" s="3">
        <v>385</v>
      </c>
      <c r="FB1" s="3">
        <v>386</v>
      </c>
      <c r="FC1" s="3">
        <v>387</v>
      </c>
      <c r="FD1" s="3">
        <v>39</v>
      </c>
      <c r="FE1" s="3">
        <v>390</v>
      </c>
      <c r="FF1" s="3">
        <v>392</v>
      </c>
      <c r="FG1" s="3">
        <v>393</v>
      </c>
      <c r="FH1" s="3">
        <v>395</v>
      </c>
      <c r="FI1" s="3">
        <v>397</v>
      </c>
      <c r="FJ1" s="3">
        <v>398</v>
      </c>
      <c r="FK1" s="3">
        <v>399</v>
      </c>
      <c r="FL1" s="3">
        <v>400</v>
      </c>
      <c r="FM1" s="3">
        <v>401</v>
      </c>
      <c r="FN1" s="3">
        <v>402</v>
      </c>
      <c r="FO1" s="3">
        <v>403</v>
      </c>
      <c r="FP1" s="3">
        <v>405</v>
      </c>
      <c r="FQ1" s="3">
        <v>407</v>
      </c>
      <c r="FR1" s="3">
        <v>409</v>
      </c>
      <c r="FS1" s="3">
        <v>410</v>
      </c>
      <c r="FT1" s="3">
        <v>411</v>
      </c>
      <c r="FU1" s="3">
        <v>413</v>
      </c>
      <c r="FV1" s="3">
        <v>414</v>
      </c>
      <c r="FW1" s="3">
        <v>416</v>
      </c>
      <c r="FX1" s="3">
        <v>418</v>
      </c>
      <c r="FY1" s="3">
        <v>419</v>
      </c>
      <c r="FZ1" s="3">
        <v>420</v>
      </c>
      <c r="GA1" s="3">
        <v>422</v>
      </c>
      <c r="GB1" s="3">
        <v>427</v>
      </c>
      <c r="GC1" s="3">
        <v>428</v>
      </c>
      <c r="GD1" s="3">
        <v>429</v>
      </c>
      <c r="GE1" s="3">
        <v>43</v>
      </c>
      <c r="GF1" s="3">
        <v>430</v>
      </c>
      <c r="GG1" s="3">
        <v>433</v>
      </c>
      <c r="GH1" s="3">
        <v>437</v>
      </c>
      <c r="GI1" s="3">
        <v>438</v>
      </c>
      <c r="GJ1" s="3">
        <v>440</v>
      </c>
      <c r="GK1" s="3">
        <v>441</v>
      </c>
      <c r="GL1" s="3">
        <v>443</v>
      </c>
      <c r="GM1" s="3">
        <v>444</v>
      </c>
      <c r="GN1" s="3">
        <v>445</v>
      </c>
      <c r="GO1" s="3">
        <v>446</v>
      </c>
      <c r="GP1" s="3">
        <v>447</v>
      </c>
      <c r="GQ1" s="3">
        <v>448</v>
      </c>
      <c r="GR1" s="3">
        <v>449</v>
      </c>
      <c r="GS1" s="3">
        <v>45</v>
      </c>
      <c r="GT1" s="3">
        <v>450</v>
      </c>
      <c r="GU1" s="3">
        <v>451</v>
      </c>
      <c r="GV1" s="3">
        <v>453</v>
      </c>
      <c r="GW1" s="3">
        <v>454</v>
      </c>
      <c r="GX1" s="3">
        <v>455</v>
      </c>
      <c r="GY1" s="3">
        <v>456</v>
      </c>
      <c r="GZ1" s="3">
        <v>459</v>
      </c>
      <c r="HA1" s="3">
        <v>460</v>
      </c>
      <c r="HB1" s="3">
        <v>463</v>
      </c>
      <c r="HC1" s="3">
        <v>467</v>
      </c>
      <c r="HD1" s="3">
        <v>468</v>
      </c>
      <c r="HE1" s="3">
        <v>469</v>
      </c>
      <c r="HF1" s="3">
        <v>470</v>
      </c>
      <c r="HG1" s="3">
        <v>472</v>
      </c>
      <c r="HH1" s="3">
        <v>473</v>
      </c>
      <c r="HI1" s="3">
        <v>476</v>
      </c>
      <c r="HJ1" s="3">
        <v>477</v>
      </c>
      <c r="HK1" s="3">
        <v>478</v>
      </c>
      <c r="HL1" s="3">
        <v>479</v>
      </c>
      <c r="HM1" s="3">
        <v>48</v>
      </c>
      <c r="HN1" s="3">
        <v>481</v>
      </c>
      <c r="HO1" s="3">
        <v>484</v>
      </c>
      <c r="HP1" s="3">
        <v>485</v>
      </c>
      <c r="HQ1" s="3">
        <v>488</v>
      </c>
      <c r="HR1" s="3">
        <v>489</v>
      </c>
      <c r="HS1" s="3">
        <v>490</v>
      </c>
      <c r="HT1" s="3">
        <v>492</v>
      </c>
      <c r="HU1" s="3">
        <v>493</v>
      </c>
      <c r="HV1" s="3">
        <v>497</v>
      </c>
      <c r="HW1" s="3">
        <v>499</v>
      </c>
      <c r="HX1" s="3">
        <v>502</v>
      </c>
      <c r="HY1" s="3">
        <v>507</v>
      </c>
      <c r="HZ1" s="3">
        <v>509</v>
      </c>
      <c r="IA1" s="3">
        <v>51</v>
      </c>
      <c r="IB1" s="3">
        <v>511</v>
      </c>
      <c r="IC1" s="3">
        <v>512</v>
      </c>
      <c r="ID1" s="3">
        <v>513</v>
      </c>
      <c r="IE1" s="3">
        <v>514</v>
      </c>
      <c r="IF1" s="3">
        <v>515</v>
      </c>
      <c r="IG1" s="3">
        <v>516</v>
      </c>
      <c r="IH1" s="3">
        <v>517</v>
      </c>
      <c r="II1" s="3">
        <v>518</v>
      </c>
      <c r="IJ1" s="3">
        <v>519</v>
      </c>
      <c r="IK1" s="3">
        <v>520</v>
      </c>
      <c r="IL1" s="3">
        <v>521</v>
      </c>
      <c r="IM1" s="3">
        <v>524</v>
      </c>
      <c r="IN1" s="3">
        <v>526</v>
      </c>
      <c r="IO1" s="3">
        <v>530</v>
      </c>
      <c r="IP1" s="3">
        <v>534</v>
      </c>
      <c r="IQ1" s="3">
        <v>536</v>
      </c>
      <c r="IR1" s="3">
        <v>538</v>
      </c>
      <c r="IS1" s="3">
        <v>540</v>
      </c>
      <c r="IT1" s="3">
        <v>541</v>
      </c>
      <c r="IU1" s="3">
        <v>543</v>
      </c>
      <c r="IV1" s="3">
        <v>544</v>
      </c>
      <c r="IW1" s="3">
        <v>545</v>
      </c>
      <c r="IX1" s="3">
        <v>546</v>
      </c>
      <c r="IY1" s="3">
        <v>547</v>
      </c>
      <c r="IZ1" s="3">
        <v>549</v>
      </c>
      <c r="JA1" s="3">
        <v>55</v>
      </c>
      <c r="JB1" s="3">
        <v>550</v>
      </c>
      <c r="JC1" s="3">
        <v>551</v>
      </c>
      <c r="JD1" s="3">
        <v>553</v>
      </c>
      <c r="JE1" s="3">
        <v>554</v>
      </c>
      <c r="JF1" s="3">
        <v>555</v>
      </c>
      <c r="JG1" s="3">
        <v>556</v>
      </c>
      <c r="JH1" s="3">
        <v>557</v>
      </c>
      <c r="JI1" s="3">
        <v>558</v>
      </c>
      <c r="JJ1" s="3">
        <v>56</v>
      </c>
      <c r="JK1" s="3">
        <v>561</v>
      </c>
      <c r="JL1" s="3">
        <v>562</v>
      </c>
      <c r="JM1" s="3">
        <v>563</v>
      </c>
      <c r="JN1" s="3">
        <v>564</v>
      </c>
      <c r="JO1" s="3">
        <v>565</v>
      </c>
      <c r="JP1" s="3">
        <v>566</v>
      </c>
      <c r="JQ1" s="3">
        <v>567</v>
      </c>
      <c r="JR1" s="3">
        <v>568</v>
      </c>
      <c r="JS1" s="3">
        <v>569</v>
      </c>
      <c r="JT1" s="3">
        <v>570</v>
      </c>
      <c r="JU1" s="3">
        <v>571</v>
      </c>
      <c r="JV1" s="3">
        <v>575</v>
      </c>
      <c r="JW1" s="3">
        <v>576</v>
      </c>
      <c r="JX1" s="3">
        <v>577</v>
      </c>
      <c r="JY1" s="3">
        <v>578</v>
      </c>
      <c r="JZ1" s="3">
        <v>579</v>
      </c>
      <c r="KA1" s="3">
        <v>580</v>
      </c>
      <c r="KB1" s="3">
        <v>581</v>
      </c>
      <c r="KC1" s="3">
        <v>584</v>
      </c>
      <c r="KD1" s="3">
        <v>585</v>
      </c>
      <c r="KE1" s="3">
        <v>586</v>
      </c>
      <c r="KF1" s="3">
        <v>587</v>
      </c>
      <c r="KG1" s="3">
        <v>588</v>
      </c>
      <c r="KH1" s="3">
        <v>589</v>
      </c>
      <c r="KI1" s="3">
        <v>590</v>
      </c>
      <c r="KJ1" s="3">
        <v>591</v>
      </c>
      <c r="KK1" s="3">
        <v>592</v>
      </c>
      <c r="KL1" s="3">
        <v>593</v>
      </c>
      <c r="KM1" s="3">
        <v>594</v>
      </c>
      <c r="KN1" s="3">
        <v>595</v>
      </c>
      <c r="KO1" s="3">
        <v>596</v>
      </c>
      <c r="KP1" s="3">
        <v>597</v>
      </c>
      <c r="KQ1" s="3">
        <v>598</v>
      </c>
      <c r="KR1" s="3">
        <v>599</v>
      </c>
      <c r="KS1" s="3">
        <v>60</v>
      </c>
      <c r="KT1" s="3">
        <v>64</v>
      </c>
      <c r="KU1" s="3">
        <v>65</v>
      </c>
      <c r="KV1" s="3">
        <v>67</v>
      </c>
      <c r="KW1" s="3">
        <v>69</v>
      </c>
      <c r="KX1" s="3">
        <v>7</v>
      </c>
      <c r="KY1" s="3">
        <v>70</v>
      </c>
      <c r="KZ1" s="3">
        <v>700</v>
      </c>
      <c r="LA1" s="3">
        <v>701</v>
      </c>
      <c r="LB1" s="3">
        <v>702</v>
      </c>
      <c r="LC1" s="3">
        <v>703</v>
      </c>
      <c r="LD1" s="3">
        <v>704</v>
      </c>
      <c r="LE1" s="3">
        <v>705</v>
      </c>
      <c r="LF1" s="3">
        <v>706</v>
      </c>
      <c r="LG1" s="3">
        <v>707</v>
      </c>
      <c r="LH1" s="3">
        <v>708</v>
      </c>
      <c r="LI1" s="3">
        <v>709</v>
      </c>
      <c r="LJ1" s="3">
        <v>710</v>
      </c>
      <c r="LK1" s="3">
        <v>712</v>
      </c>
      <c r="LL1" s="3">
        <v>713</v>
      </c>
      <c r="LM1" s="3">
        <v>714</v>
      </c>
      <c r="LN1" s="3">
        <v>715</v>
      </c>
      <c r="LO1" s="3">
        <v>716</v>
      </c>
      <c r="LP1" s="3">
        <v>717</v>
      </c>
      <c r="LQ1" s="3">
        <v>718</v>
      </c>
      <c r="LR1" s="3">
        <v>719</v>
      </c>
      <c r="LS1" s="3">
        <v>720</v>
      </c>
      <c r="LT1" s="3">
        <v>721</v>
      </c>
      <c r="LU1" s="3">
        <v>722</v>
      </c>
      <c r="LV1" s="3">
        <v>724</v>
      </c>
      <c r="LW1" s="3">
        <v>725</v>
      </c>
      <c r="LX1" s="3">
        <v>727</v>
      </c>
      <c r="LY1" s="3">
        <v>728</v>
      </c>
      <c r="LZ1" s="3">
        <v>729</v>
      </c>
      <c r="MA1" s="3">
        <v>76</v>
      </c>
      <c r="MB1" s="3">
        <v>78</v>
      </c>
      <c r="MC1" s="3">
        <v>79</v>
      </c>
      <c r="MD1" s="3">
        <v>81</v>
      </c>
      <c r="ME1" s="3">
        <v>83</v>
      </c>
      <c r="MF1" s="3">
        <v>84</v>
      </c>
      <c r="MG1" s="3">
        <v>86</v>
      </c>
      <c r="MH1" s="3">
        <v>87</v>
      </c>
      <c r="MI1" s="3">
        <v>89</v>
      </c>
      <c r="MJ1" s="3">
        <v>94</v>
      </c>
      <c r="MK1" s="3">
        <v>95</v>
      </c>
      <c r="ML1" s="3">
        <v>97</v>
      </c>
      <c r="MM1" s="3">
        <v>98</v>
      </c>
      <c r="MO1" s="2" t="s">
        <v>180</v>
      </c>
    </row>
    <row r="2" spans="1:353">
      <c r="A2" s="2" t="s">
        <v>181</v>
      </c>
      <c r="B2" s="2" t="s">
        <v>3</v>
      </c>
      <c r="C2" s="2">
        <v>1</v>
      </c>
      <c r="D2" s="2">
        <v>1</v>
      </c>
      <c r="E2" s="2">
        <v>1</v>
      </c>
      <c r="F2" s="2">
        <v>0</v>
      </c>
      <c r="G2" s="2">
        <v>1</v>
      </c>
      <c r="H2" s="2">
        <v>1</v>
      </c>
      <c r="I2" s="2">
        <v>1</v>
      </c>
      <c r="J2" s="2">
        <v>1</v>
      </c>
      <c r="K2" s="2">
        <v>0</v>
      </c>
      <c r="L2" s="2">
        <v>1</v>
      </c>
      <c r="M2" s="2">
        <v>0</v>
      </c>
      <c r="N2" s="2">
        <v>1</v>
      </c>
      <c r="O2" s="2">
        <v>1</v>
      </c>
      <c r="P2" s="2">
        <v>1</v>
      </c>
      <c r="Q2" s="2">
        <v>1</v>
      </c>
      <c r="R2" s="2">
        <v>0</v>
      </c>
      <c r="S2" s="2">
        <v>1</v>
      </c>
      <c r="T2" s="2">
        <v>1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1</v>
      </c>
      <c r="AB2" s="2">
        <v>1</v>
      </c>
      <c r="AC2" s="2">
        <v>1</v>
      </c>
      <c r="AD2" s="2">
        <v>1</v>
      </c>
      <c r="AE2" s="2">
        <v>0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0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W2" s="2">
        <v>1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1</v>
      </c>
      <c r="BE2" s="2">
        <v>1</v>
      </c>
      <c r="BF2" s="2">
        <v>1</v>
      </c>
      <c r="BG2" s="2">
        <v>1</v>
      </c>
      <c r="BH2" s="2">
        <v>0</v>
      </c>
      <c r="BI2" s="2">
        <v>1</v>
      </c>
      <c r="BJ2" s="2">
        <v>0</v>
      </c>
      <c r="BK2" s="2">
        <v>1</v>
      </c>
      <c r="BL2" s="2">
        <v>0</v>
      </c>
      <c r="BM2" s="2">
        <v>0</v>
      </c>
      <c r="BN2" s="2">
        <v>1</v>
      </c>
      <c r="BO2" s="2">
        <v>1</v>
      </c>
      <c r="BP2" s="2">
        <v>0</v>
      </c>
      <c r="BQ2" s="2">
        <v>1</v>
      </c>
      <c r="BR2" s="2">
        <v>1</v>
      </c>
      <c r="BS2" s="2">
        <v>0</v>
      </c>
      <c r="BT2" s="2">
        <v>1</v>
      </c>
      <c r="BU2" s="2">
        <v>1</v>
      </c>
      <c r="BV2" s="2">
        <v>0</v>
      </c>
      <c r="BW2" s="2">
        <v>0</v>
      </c>
      <c r="BX2" s="2">
        <v>1</v>
      </c>
      <c r="BY2" s="2">
        <v>0</v>
      </c>
      <c r="BZ2" s="2">
        <v>1</v>
      </c>
      <c r="CA2" s="2">
        <v>1</v>
      </c>
      <c r="CB2" s="2">
        <v>0</v>
      </c>
      <c r="CC2" s="2">
        <v>1</v>
      </c>
      <c r="CD2" s="2">
        <v>0</v>
      </c>
      <c r="CE2" s="2">
        <v>0</v>
      </c>
      <c r="CF2" s="2">
        <v>0</v>
      </c>
      <c r="CG2" s="2">
        <v>1</v>
      </c>
      <c r="CH2" s="2">
        <v>1</v>
      </c>
      <c r="CI2" s="2">
        <v>1</v>
      </c>
      <c r="CJ2" s="2">
        <v>1</v>
      </c>
      <c r="CK2" s="2">
        <v>1</v>
      </c>
      <c r="CL2" s="2">
        <v>1</v>
      </c>
      <c r="CM2" s="2">
        <v>0</v>
      </c>
      <c r="CN2" s="2">
        <v>0</v>
      </c>
      <c r="CO2" s="2">
        <v>1</v>
      </c>
      <c r="CP2" s="2">
        <v>1</v>
      </c>
      <c r="CQ2" s="2">
        <v>0</v>
      </c>
      <c r="CR2" s="2">
        <v>1</v>
      </c>
      <c r="CS2" s="2">
        <v>1</v>
      </c>
      <c r="CT2" s="2">
        <v>1</v>
      </c>
      <c r="CU2" s="2">
        <v>1</v>
      </c>
      <c r="CV2" s="2">
        <v>1</v>
      </c>
      <c r="CW2" s="2">
        <v>0</v>
      </c>
      <c r="CX2" s="2">
        <v>0</v>
      </c>
      <c r="CY2" s="2">
        <v>0</v>
      </c>
      <c r="CZ2" s="2">
        <v>1</v>
      </c>
      <c r="DA2" s="2">
        <v>1</v>
      </c>
      <c r="DB2" s="2">
        <v>0</v>
      </c>
      <c r="DC2" s="2">
        <v>1</v>
      </c>
      <c r="DD2" s="2">
        <v>0</v>
      </c>
      <c r="DE2" s="2">
        <v>1</v>
      </c>
      <c r="DF2" s="2">
        <v>1</v>
      </c>
      <c r="DG2" s="2">
        <v>1</v>
      </c>
      <c r="DH2" s="2">
        <v>1</v>
      </c>
      <c r="DI2" s="2">
        <v>1</v>
      </c>
      <c r="DJ2" s="2">
        <v>0</v>
      </c>
      <c r="DK2" s="2">
        <v>0</v>
      </c>
      <c r="DL2" s="2">
        <v>0</v>
      </c>
      <c r="DM2" s="2">
        <v>1</v>
      </c>
      <c r="DN2" s="2">
        <v>0</v>
      </c>
      <c r="DO2" s="2">
        <v>1</v>
      </c>
      <c r="DP2" s="2">
        <v>1</v>
      </c>
      <c r="DQ2" s="2">
        <v>0</v>
      </c>
      <c r="DR2" s="2">
        <v>1</v>
      </c>
      <c r="DS2" s="2">
        <v>1</v>
      </c>
      <c r="DT2" s="2">
        <v>1</v>
      </c>
      <c r="DU2" s="2">
        <v>1</v>
      </c>
      <c r="DV2" s="2">
        <v>0</v>
      </c>
      <c r="DW2" s="2">
        <v>0</v>
      </c>
      <c r="DX2" s="2">
        <v>0</v>
      </c>
      <c r="DY2" s="2">
        <v>1</v>
      </c>
      <c r="DZ2" s="2">
        <v>1</v>
      </c>
      <c r="EA2" s="2">
        <v>1</v>
      </c>
      <c r="EB2" s="2">
        <v>1</v>
      </c>
      <c r="EC2" s="2">
        <v>1</v>
      </c>
      <c r="ED2" s="2">
        <v>1</v>
      </c>
      <c r="EE2" s="2">
        <v>0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1</v>
      </c>
      <c r="EL2" s="2">
        <v>1</v>
      </c>
      <c r="EM2" s="2">
        <v>0</v>
      </c>
      <c r="EN2" s="2">
        <v>1</v>
      </c>
      <c r="EO2" s="2">
        <v>1</v>
      </c>
      <c r="EP2" s="2">
        <v>1</v>
      </c>
      <c r="EQ2" s="2">
        <v>1</v>
      </c>
      <c r="ER2" s="2">
        <v>1</v>
      </c>
      <c r="ES2" s="2">
        <v>0</v>
      </c>
      <c r="ET2" s="2">
        <v>0</v>
      </c>
      <c r="EU2" s="2">
        <v>1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1</v>
      </c>
      <c r="FB2" s="2">
        <v>0</v>
      </c>
      <c r="FC2" s="2">
        <v>0</v>
      </c>
      <c r="FD2" s="2">
        <v>0</v>
      </c>
      <c r="FE2" s="2">
        <v>1</v>
      </c>
      <c r="FF2" s="2">
        <v>0</v>
      </c>
      <c r="FG2" s="2">
        <v>1</v>
      </c>
      <c r="FH2" s="2">
        <v>1</v>
      </c>
      <c r="FI2" s="2">
        <v>1</v>
      </c>
      <c r="FJ2" s="2">
        <v>0</v>
      </c>
      <c r="FK2" s="2">
        <v>1</v>
      </c>
      <c r="FL2" s="2">
        <v>1</v>
      </c>
      <c r="FM2" s="2">
        <v>0</v>
      </c>
      <c r="FN2" s="2">
        <v>0</v>
      </c>
      <c r="FO2" s="2">
        <v>1</v>
      </c>
      <c r="FP2" s="2">
        <v>0</v>
      </c>
      <c r="FQ2" s="2">
        <v>1</v>
      </c>
      <c r="FR2" s="2">
        <v>1</v>
      </c>
      <c r="FS2" s="2">
        <v>1</v>
      </c>
      <c r="FT2" s="2">
        <v>1</v>
      </c>
      <c r="FU2" s="2">
        <v>1</v>
      </c>
      <c r="FV2" s="2">
        <v>0</v>
      </c>
      <c r="FW2" s="2">
        <v>0</v>
      </c>
      <c r="FX2" s="2">
        <v>0</v>
      </c>
      <c r="FY2" s="2">
        <v>1</v>
      </c>
      <c r="FZ2" s="2">
        <v>1</v>
      </c>
      <c r="GA2" s="2">
        <v>1</v>
      </c>
      <c r="GB2" s="2">
        <v>0</v>
      </c>
      <c r="GC2" s="2">
        <v>1</v>
      </c>
      <c r="GD2" s="2">
        <v>0</v>
      </c>
      <c r="GE2" s="2">
        <v>1</v>
      </c>
      <c r="GF2" s="2">
        <v>1</v>
      </c>
      <c r="GG2" s="2">
        <v>1</v>
      </c>
      <c r="GH2" s="2">
        <v>1</v>
      </c>
      <c r="GI2" s="2">
        <v>1</v>
      </c>
      <c r="GJ2" s="2">
        <v>1</v>
      </c>
      <c r="GK2" s="2">
        <v>1</v>
      </c>
      <c r="GL2" s="2">
        <v>0</v>
      </c>
      <c r="GM2" s="2">
        <v>1</v>
      </c>
      <c r="GN2" s="2">
        <v>1</v>
      </c>
      <c r="GO2" s="2">
        <v>1</v>
      </c>
      <c r="GP2" s="2">
        <v>0</v>
      </c>
      <c r="GQ2" s="2">
        <v>1</v>
      </c>
      <c r="GR2" s="2">
        <v>0</v>
      </c>
      <c r="GS2" s="2">
        <v>0</v>
      </c>
      <c r="GT2" s="2">
        <v>0</v>
      </c>
      <c r="GU2" s="2">
        <v>0</v>
      </c>
      <c r="GV2" s="2">
        <v>1</v>
      </c>
      <c r="GW2" s="2">
        <v>0</v>
      </c>
      <c r="GX2" s="2">
        <v>1</v>
      </c>
      <c r="GY2" s="2">
        <v>0</v>
      </c>
      <c r="GZ2" s="2">
        <v>0</v>
      </c>
      <c r="HA2" s="2">
        <v>0</v>
      </c>
      <c r="HB2" s="2">
        <v>0</v>
      </c>
      <c r="HC2" s="2">
        <v>1</v>
      </c>
      <c r="HD2" s="2">
        <v>1</v>
      </c>
      <c r="HE2" s="2">
        <v>1</v>
      </c>
      <c r="HF2" s="2">
        <v>1</v>
      </c>
      <c r="HG2" s="2">
        <v>0</v>
      </c>
      <c r="HH2" s="2">
        <v>1</v>
      </c>
      <c r="HI2" s="2">
        <v>1</v>
      </c>
      <c r="HJ2" s="2">
        <v>1</v>
      </c>
      <c r="HK2" s="2">
        <v>1</v>
      </c>
      <c r="HL2" s="2">
        <v>1</v>
      </c>
      <c r="HM2" s="2">
        <v>1</v>
      </c>
      <c r="HN2" s="2">
        <v>1</v>
      </c>
      <c r="HO2" s="2">
        <v>1</v>
      </c>
      <c r="HP2" s="2">
        <v>1</v>
      </c>
      <c r="HQ2" s="2">
        <v>0</v>
      </c>
      <c r="HR2" s="2">
        <v>0</v>
      </c>
      <c r="HS2" s="2">
        <v>1</v>
      </c>
      <c r="HT2" s="2">
        <v>1</v>
      </c>
      <c r="HU2" s="2">
        <v>1</v>
      </c>
      <c r="HV2" s="2">
        <v>1</v>
      </c>
      <c r="HW2" s="2">
        <v>0</v>
      </c>
      <c r="HX2" s="2">
        <v>0</v>
      </c>
      <c r="HY2" s="2">
        <v>1</v>
      </c>
      <c r="HZ2" s="2">
        <v>0</v>
      </c>
      <c r="IA2" s="2">
        <v>1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1</v>
      </c>
      <c r="IH2" s="2">
        <v>0</v>
      </c>
      <c r="II2" s="2">
        <v>0</v>
      </c>
      <c r="IJ2" s="2">
        <v>1</v>
      </c>
      <c r="IK2" s="2">
        <v>1</v>
      </c>
      <c r="IL2" s="2">
        <v>1</v>
      </c>
      <c r="IM2" s="2">
        <v>1</v>
      </c>
      <c r="IN2" s="2">
        <v>1</v>
      </c>
      <c r="IO2" s="2">
        <v>1</v>
      </c>
      <c r="IP2" s="2">
        <v>1</v>
      </c>
      <c r="IQ2" s="2">
        <v>1</v>
      </c>
      <c r="IR2" s="2">
        <v>0</v>
      </c>
      <c r="IS2" s="2">
        <v>1</v>
      </c>
      <c r="IT2" s="2">
        <v>1</v>
      </c>
      <c r="IU2" s="2">
        <v>0</v>
      </c>
      <c r="IV2" s="2">
        <v>1</v>
      </c>
      <c r="IW2" s="2">
        <v>1</v>
      </c>
      <c r="IX2" s="2">
        <v>1</v>
      </c>
      <c r="IY2" s="2">
        <v>1</v>
      </c>
      <c r="IZ2" s="2">
        <v>1</v>
      </c>
      <c r="JA2" s="2">
        <v>1</v>
      </c>
      <c r="JB2" s="2">
        <v>1</v>
      </c>
      <c r="JC2" s="2">
        <v>0</v>
      </c>
      <c r="JD2" s="2">
        <v>1</v>
      </c>
      <c r="JE2" s="2">
        <v>0</v>
      </c>
      <c r="JF2" s="2">
        <v>1</v>
      </c>
      <c r="JG2" s="2">
        <v>0</v>
      </c>
      <c r="JH2" s="2">
        <v>0</v>
      </c>
      <c r="JI2" s="2">
        <v>1</v>
      </c>
      <c r="JJ2" s="2">
        <v>1</v>
      </c>
      <c r="JK2" s="2">
        <v>1</v>
      </c>
      <c r="JL2" s="2">
        <v>0</v>
      </c>
      <c r="JM2" s="2">
        <v>1</v>
      </c>
      <c r="JN2" s="2">
        <v>1</v>
      </c>
      <c r="JO2" s="2">
        <v>1</v>
      </c>
      <c r="JP2" s="2">
        <v>1</v>
      </c>
      <c r="JQ2" s="2">
        <v>1</v>
      </c>
      <c r="JR2" s="2">
        <v>1</v>
      </c>
      <c r="JS2" s="2">
        <v>1</v>
      </c>
      <c r="JT2" s="2">
        <v>0</v>
      </c>
      <c r="JU2" s="2">
        <v>0</v>
      </c>
      <c r="JV2" s="2">
        <v>1</v>
      </c>
      <c r="JW2" s="2">
        <v>1</v>
      </c>
      <c r="JX2" s="2">
        <v>0</v>
      </c>
      <c r="JY2" s="2">
        <v>1</v>
      </c>
      <c r="JZ2" s="2">
        <v>1</v>
      </c>
      <c r="KA2" s="2">
        <v>1</v>
      </c>
      <c r="KB2" s="2">
        <v>0</v>
      </c>
      <c r="KC2" s="2">
        <v>1</v>
      </c>
      <c r="KD2" s="2">
        <v>1</v>
      </c>
      <c r="KE2" s="2">
        <v>1</v>
      </c>
      <c r="KF2" s="2">
        <v>0</v>
      </c>
      <c r="KG2" s="2">
        <v>1</v>
      </c>
      <c r="KH2" s="2">
        <v>0</v>
      </c>
      <c r="KI2" s="2">
        <v>1</v>
      </c>
      <c r="KJ2" s="2">
        <v>1</v>
      </c>
      <c r="KK2" s="2">
        <v>1</v>
      </c>
      <c r="KL2" s="2">
        <v>1</v>
      </c>
      <c r="KM2" s="2">
        <v>0</v>
      </c>
      <c r="KN2" s="2">
        <v>0</v>
      </c>
      <c r="KO2" s="2">
        <v>0</v>
      </c>
      <c r="KP2" s="2">
        <v>1</v>
      </c>
      <c r="KQ2" s="2">
        <v>1</v>
      </c>
      <c r="KR2" s="2">
        <v>1</v>
      </c>
      <c r="KS2" s="2">
        <v>1</v>
      </c>
      <c r="KT2" s="2">
        <v>0</v>
      </c>
      <c r="KU2" s="2">
        <v>1</v>
      </c>
      <c r="KV2" s="2">
        <v>1</v>
      </c>
      <c r="KW2" s="2">
        <v>1</v>
      </c>
      <c r="KX2" s="2">
        <v>0</v>
      </c>
      <c r="KY2" s="2">
        <v>0</v>
      </c>
      <c r="KZ2" s="2">
        <v>0</v>
      </c>
      <c r="LA2" s="2">
        <v>0</v>
      </c>
      <c r="LB2" s="2">
        <v>0</v>
      </c>
      <c r="LC2" s="2">
        <v>0</v>
      </c>
      <c r="LD2" s="2">
        <v>1</v>
      </c>
      <c r="LE2" s="2">
        <v>0</v>
      </c>
      <c r="LF2" s="2">
        <v>1</v>
      </c>
      <c r="LG2" s="2">
        <v>1</v>
      </c>
      <c r="LH2" s="2">
        <v>1</v>
      </c>
      <c r="LI2" s="2">
        <v>0</v>
      </c>
      <c r="LJ2" s="2">
        <v>0</v>
      </c>
      <c r="LK2" s="2">
        <v>1</v>
      </c>
      <c r="LL2" s="2">
        <v>1</v>
      </c>
      <c r="LM2" s="2">
        <v>0</v>
      </c>
      <c r="LN2" s="2">
        <v>0</v>
      </c>
      <c r="LO2" s="2">
        <v>0</v>
      </c>
      <c r="LP2" s="2">
        <v>0</v>
      </c>
      <c r="LQ2" s="2">
        <v>1</v>
      </c>
      <c r="LR2" s="2">
        <v>0</v>
      </c>
      <c r="LS2" s="2">
        <v>1</v>
      </c>
      <c r="LT2" s="2">
        <v>1</v>
      </c>
      <c r="LU2" s="2">
        <v>1</v>
      </c>
      <c r="LV2" s="2">
        <v>1</v>
      </c>
      <c r="LW2" s="2">
        <v>0</v>
      </c>
      <c r="LX2" s="2">
        <v>1</v>
      </c>
      <c r="LY2" s="2">
        <v>1</v>
      </c>
      <c r="LZ2" s="2">
        <v>0</v>
      </c>
      <c r="MA2" s="2">
        <v>0</v>
      </c>
      <c r="MB2" s="2">
        <v>1</v>
      </c>
      <c r="MC2" s="2">
        <v>0</v>
      </c>
      <c r="MD2" s="2">
        <v>1</v>
      </c>
      <c r="ME2" s="2">
        <v>1</v>
      </c>
      <c r="MF2" s="2">
        <v>0</v>
      </c>
      <c r="MG2" s="2">
        <v>0</v>
      </c>
      <c r="MH2" s="2">
        <v>0</v>
      </c>
      <c r="MI2" s="2">
        <v>1</v>
      </c>
      <c r="MJ2" s="2">
        <v>1</v>
      </c>
      <c r="MK2" s="2">
        <v>0</v>
      </c>
      <c r="ML2" s="2">
        <v>1</v>
      </c>
      <c r="MM2" s="2">
        <v>0</v>
      </c>
      <c r="MO2" s="2" t="str">
        <f>SUM(C2:MM2)</f>
        <v>0</v>
      </c>
    </row>
    <row r="3" spans="1:353">
      <c r="A3" s="4"/>
      <c r="B3" s="6" t="s">
        <v>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O3" s="2" t="s">
        <v>182</v>
      </c>
    </row>
    <row r="4" spans="1:353">
      <c r="A4" s="8">
        <v>11558</v>
      </c>
      <c r="B4" s="5" t="s">
        <v>18</v>
      </c>
      <c r="C4" s="1" t="s">
        <v>188</v>
      </c>
      <c r="D4" s="1" t="s">
        <v>184</v>
      </c>
      <c r="E4" s="1" t="s">
        <v>188</v>
      </c>
      <c r="G4" s="1" t="s">
        <v>184</v>
      </c>
      <c r="H4" s="1" t="s">
        <v>183</v>
      </c>
      <c r="I4" s="1" t="s">
        <v>184</v>
      </c>
      <c r="J4" s="1" t="s">
        <v>187</v>
      </c>
      <c r="L4" s="1" t="s">
        <v>187</v>
      </c>
      <c r="N4" s="1" t="s">
        <v>184</v>
      </c>
      <c r="O4" s="1" t="s">
        <v>184</v>
      </c>
      <c r="P4" s="1" t="s">
        <v>187</v>
      </c>
      <c r="Q4" s="1" t="s">
        <v>184</v>
      </c>
      <c r="S4" s="1" t="s">
        <v>187</v>
      </c>
      <c r="T4" s="1" t="s">
        <v>187</v>
      </c>
      <c r="Y4" s="1" t="s">
        <v>187</v>
      </c>
      <c r="AA4" s="1" t="s">
        <v>187</v>
      </c>
      <c r="AB4" s="1" t="s">
        <v>186</v>
      </c>
      <c r="AC4" s="1" t="s">
        <v>184</v>
      </c>
      <c r="AD4" s="1" t="s">
        <v>184</v>
      </c>
      <c r="AF4" s="1" t="s">
        <v>184</v>
      </c>
      <c r="AG4" s="1" t="s">
        <v>186</v>
      </c>
      <c r="AH4" s="1" t="s">
        <v>184</v>
      </c>
      <c r="AI4" s="1" t="s">
        <v>184</v>
      </c>
      <c r="AJ4" s="1" t="s">
        <v>184</v>
      </c>
      <c r="AK4" s="1" t="s">
        <v>187</v>
      </c>
      <c r="AM4" s="1" t="s">
        <v>183</v>
      </c>
      <c r="AN4" s="1" t="s">
        <v>184</v>
      </c>
      <c r="AO4" s="1" t="s">
        <v>187</v>
      </c>
      <c r="AP4" s="1" t="s">
        <v>187</v>
      </c>
      <c r="AQ4" s="1" t="s">
        <v>184</v>
      </c>
      <c r="AV4" s="1" t="s">
        <v>187</v>
      </c>
      <c r="AW4" s="1" t="s">
        <v>184</v>
      </c>
      <c r="BA4" s="1" t="s">
        <v>184</v>
      </c>
      <c r="BD4" s="1" t="s">
        <v>186</v>
      </c>
      <c r="BE4" s="1" t="s">
        <v>183</v>
      </c>
      <c r="BF4" s="1" t="s">
        <v>184</v>
      </c>
      <c r="BG4" s="1" t="s">
        <v>184</v>
      </c>
      <c r="BI4" s="1" t="s">
        <v>184</v>
      </c>
      <c r="BK4" s="1" t="s">
        <v>186</v>
      </c>
      <c r="BN4" s="1" t="s">
        <v>184</v>
      </c>
      <c r="BO4" s="1" t="s">
        <v>184</v>
      </c>
      <c r="BQ4" s="1" t="s">
        <v>183</v>
      </c>
      <c r="BR4" s="1" t="s">
        <v>184</v>
      </c>
      <c r="BT4" s="1" t="s">
        <v>184</v>
      </c>
      <c r="BU4" s="1" t="s">
        <v>184</v>
      </c>
      <c r="BX4" s="1" t="s">
        <v>187</v>
      </c>
      <c r="BZ4" s="1" t="s">
        <v>183</v>
      </c>
      <c r="CA4" s="1" t="s">
        <v>186</v>
      </c>
      <c r="CC4" s="1" t="s">
        <v>184</v>
      </c>
      <c r="CG4" s="1" t="s">
        <v>183</v>
      </c>
      <c r="CH4" s="1" t="s">
        <v>187</v>
      </c>
      <c r="CI4" s="1" t="s">
        <v>184</v>
      </c>
      <c r="CJ4" s="1" t="s">
        <v>184</v>
      </c>
      <c r="CK4" s="1" t="s">
        <v>187</v>
      </c>
      <c r="CL4" s="1" t="s">
        <v>184</v>
      </c>
      <c r="CO4" s="1" t="s">
        <v>184</v>
      </c>
      <c r="CP4" s="1" t="s">
        <v>184</v>
      </c>
      <c r="CR4" s="1" t="s">
        <v>187</v>
      </c>
      <c r="CS4" s="1" t="s">
        <v>184</v>
      </c>
      <c r="CT4" s="1" t="s">
        <v>187</v>
      </c>
      <c r="CU4" s="1" t="s">
        <v>183</v>
      </c>
      <c r="CV4" s="1" t="s">
        <v>187</v>
      </c>
      <c r="CZ4" s="1" t="s">
        <v>187</v>
      </c>
      <c r="DA4" s="1" t="s">
        <v>187</v>
      </c>
      <c r="DC4" s="1" t="s">
        <v>187</v>
      </c>
      <c r="DE4" s="1" t="s">
        <v>187</v>
      </c>
      <c r="DF4" s="1" t="s">
        <v>187</v>
      </c>
      <c r="DG4" s="1" t="s">
        <v>187</v>
      </c>
      <c r="DH4" s="1" t="s">
        <v>186</v>
      </c>
      <c r="DI4" s="1" t="s">
        <v>184</v>
      </c>
      <c r="DM4" s="1" t="s">
        <v>184</v>
      </c>
      <c r="DO4" s="1" t="s">
        <v>183</v>
      </c>
      <c r="DP4" s="1" t="s">
        <v>184</v>
      </c>
      <c r="DR4" s="1" t="s">
        <v>187</v>
      </c>
      <c r="DS4" s="1" t="s">
        <v>183</v>
      </c>
      <c r="DT4" s="1" t="s">
        <v>184</v>
      </c>
      <c r="DU4" s="1" t="s">
        <v>184</v>
      </c>
      <c r="DY4" s="1" t="s">
        <v>187</v>
      </c>
      <c r="DZ4" s="1" t="s">
        <v>187</v>
      </c>
      <c r="EA4" s="1" t="s">
        <v>184</v>
      </c>
      <c r="EB4" s="1" t="s">
        <v>184</v>
      </c>
      <c r="EC4" s="1" t="s">
        <v>183</v>
      </c>
      <c r="ED4" s="1" t="s">
        <v>184</v>
      </c>
      <c r="EH4" s="1" t="s">
        <v>187</v>
      </c>
      <c r="EK4" s="1" t="s">
        <v>187</v>
      </c>
      <c r="EL4" s="1" t="s">
        <v>187</v>
      </c>
      <c r="EN4" s="1" t="s">
        <v>187</v>
      </c>
      <c r="EO4" s="1" t="s">
        <v>184</v>
      </c>
      <c r="EP4" s="1" t="s">
        <v>184</v>
      </c>
      <c r="EQ4" s="1" t="s">
        <v>185</v>
      </c>
      <c r="ER4" s="1" t="s">
        <v>184</v>
      </c>
      <c r="EU4" s="1" t="s">
        <v>184</v>
      </c>
      <c r="EW4" s="1" t="s">
        <v>186</v>
      </c>
      <c r="FA4" s="1" t="s">
        <v>186</v>
      </c>
      <c r="FE4" s="1" t="s">
        <v>183</v>
      </c>
      <c r="FG4" s="1" t="s">
        <v>187</v>
      </c>
      <c r="FH4" s="1" t="s">
        <v>184</v>
      </c>
      <c r="FI4" s="1" t="s">
        <v>184</v>
      </c>
      <c r="FK4" s="1" t="s">
        <v>184</v>
      </c>
      <c r="FL4" s="1" t="s">
        <v>184</v>
      </c>
      <c r="FO4" s="1" t="s">
        <v>183</v>
      </c>
      <c r="FQ4" s="1" t="s">
        <v>184</v>
      </c>
      <c r="FR4" s="1" t="s">
        <v>187</v>
      </c>
      <c r="FS4" s="1" t="s">
        <v>187</v>
      </c>
      <c r="FT4" s="1" t="s">
        <v>187</v>
      </c>
      <c r="FU4" s="1" t="s">
        <v>184</v>
      </c>
      <c r="FY4" s="1" t="s">
        <v>184</v>
      </c>
      <c r="FZ4" s="1" t="s">
        <v>184</v>
      </c>
      <c r="GA4" s="1" t="s">
        <v>184</v>
      </c>
      <c r="GC4" s="1" t="s">
        <v>187</v>
      </c>
      <c r="GE4" s="1" t="s">
        <v>187</v>
      </c>
      <c r="GF4" s="1" t="s">
        <v>189</v>
      </c>
      <c r="GG4" s="1" t="s">
        <v>187</v>
      </c>
      <c r="GH4" s="1" t="s">
        <v>184</v>
      </c>
      <c r="GI4" s="1" t="s">
        <v>184</v>
      </c>
      <c r="GK4" s="1" t="s">
        <v>183</v>
      </c>
      <c r="GM4" s="1" t="s">
        <v>187</v>
      </c>
      <c r="GN4" s="1" t="s">
        <v>184</v>
      </c>
      <c r="GO4" s="1" t="s">
        <v>184</v>
      </c>
      <c r="GQ4" s="1" t="s">
        <v>183</v>
      </c>
      <c r="GV4" s="1" t="s">
        <v>184</v>
      </c>
      <c r="GX4" s="1" t="s">
        <v>187</v>
      </c>
      <c r="HC4" s="1" t="s">
        <v>184</v>
      </c>
      <c r="HD4" s="1" t="s">
        <v>187</v>
      </c>
      <c r="HE4" s="1" t="s">
        <v>183</v>
      </c>
      <c r="HF4" s="1" t="s">
        <v>189</v>
      </c>
      <c r="HH4" s="1" t="s">
        <v>186</v>
      </c>
      <c r="HI4" s="1" t="s">
        <v>184</v>
      </c>
      <c r="HJ4" s="1" t="s">
        <v>187</v>
      </c>
      <c r="HK4" s="1" t="s">
        <v>187</v>
      </c>
      <c r="HL4" s="1" t="s">
        <v>187</v>
      </c>
      <c r="HM4" s="1" t="s">
        <v>184</v>
      </c>
      <c r="HN4" s="1" t="s">
        <v>187</v>
      </c>
      <c r="HO4" s="1" t="s">
        <v>187</v>
      </c>
      <c r="HP4" s="1" t="s">
        <v>188</v>
      </c>
      <c r="HS4" s="1" t="s">
        <v>184</v>
      </c>
      <c r="HT4" s="1" t="s">
        <v>186</v>
      </c>
      <c r="HU4" s="1" t="s">
        <v>185</v>
      </c>
      <c r="HV4" s="1" t="s">
        <v>184</v>
      </c>
      <c r="HY4" s="1" t="s">
        <v>186</v>
      </c>
      <c r="IA4" s="1" t="s">
        <v>187</v>
      </c>
      <c r="IG4" s="1" t="s">
        <v>187</v>
      </c>
      <c r="IJ4" s="1" t="s">
        <v>183</v>
      </c>
      <c r="IK4" s="1" t="s">
        <v>184</v>
      </c>
      <c r="IL4" s="1" t="s">
        <v>187</v>
      </c>
      <c r="IM4" s="1" t="s">
        <v>184</v>
      </c>
      <c r="IN4" s="1" t="s">
        <v>187</v>
      </c>
      <c r="IO4" s="1" t="s">
        <v>187</v>
      </c>
      <c r="IP4" s="1" t="s">
        <v>184</v>
      </c>
      <c r="IQ4" s="1" t="s">
        <v>184</v>
      </c>
      <c r="IS4" s="1" t="s">
        <v>184</v>
      </c>
      <c r="IT4" s="1" t="s">
        <v>187</v>
      </c>
      <c r="IV4" s="1" t="s">
        <v>184</v>
      </c>
      <c r="IW4" s="1" t="s">
        <v>183</v>
      </c>
      <c r="IX4" s="1" t="s">
        <v>187</v>
      </c>
      <c r="IY4" s="1" t="s">
        <v>187</v>
      </c>
      <c r="IZ4" s="1" t="s">
        <v>188</v>
      </c>
      <c r="JA4" s="1" t="s">
        <v>184</v>
      </c>
      <c r="JB4" s="1" t="s">
        <v>184</v>
      </c>
      <c r="JD4" s="1" t="s">
        <v>183</v>
      </c>
      <c r="JF4" s="1" t="s">
        <v>187</v>
      </c>
      <c r="JI4" s="1" t="s">
        <v>187</v>
      </c>
      <c r="JJ4" s="1" t="s">
        <v>187</v>
      </c>
      <c r="JK4" s="1" t="s">
        <v>184</v>
      </c>
      <c r="JM4" s="1" t="s">
        <v>184</v>
      </c>
      <c r="JN4" s="1" t="s">
        <v>186</v>
      </c>
      <c r="JO4" s="1" t="s">
        <v>183</v>
      </c>
      <c r="JP4" s="1" t="s">
        <v>183</v>
      </c>
      <c r="JQ4" s="1" t="s">
        <v>187</v>
      </c>
      <c r="JR4" s="1" t="s">
        <v>184</v>
      </c>
      <c r="JS4" s="1" t="s">
        <v>184</v>
      </c>
      <c r="JV4" s="1" t="s">
        <v>184</v>
      </c>
      <c r="JW4" s="1" t="s">
        <v>184</v>
      </c>
      <c r="JY4" s="1" t="s">
        <v>187</v>
      </c>
      <c r="JZ4" s="1" t="s">
        <v>187</v>
      </c>
      <c r="KA4" s="1" t="s">
        <v>187</v>
      </c>
      <c r="KC4" s="1" t="s">
        <v>187</v>
      </c>
      <c r="KD4" s="1" t="s">
        <v>184</v>
      </c>
      <c r="KE4" s="1" t="s">
        <v>187</v>
      </c>
      <c r="KG4" s="1" t="s">
        <v>184</v>
      </c>
      <c r="KI4" s="1" t="s">
        <v>184</v>
      </c>
      <c r="KJ4" s="1" t="s">
        <v>184</v>
      </c>
      <c r="KK4" s="1" t="s">
        <v>184</v>
      </c>
      <c r="KL4" s="1" t="s">
        <v>184</v>
      </c>
      <c r="KP4" s="1" t="s">
        <v>183</v>
      </c>
      <c r="KQ4" s="1" t="s">
        <v>184</v>
      </c>
      <c r="KR4" s="1" t="s">
        <v>188</v>
      </c>
      <c r="KS4" s="1" t="s">
        <v>184</v>
      </c>
      <c r="KU4" s="1" t="s">
        <v>184</v>
      </c>
      <c r="KV4" s="1" t="s">
        <v>184</v>
      </c>
      <c r="KW4" s="1" t="s">
        <v>187</v>
      </c>
      <c r="LD4" s="1" t="s">
        <v>184</v>
      </c>
      <c r="LF4" s="1" t="s">
        <v>184</v>
      </c>
      <c r="LG4" s="1" t="s">
        <v>187</v>
      </c>
      <c r="LH4" s="1" t="s">
        <v>187</v>
      </c>
      <c r="LK4" s="1" t="s">
        <v>184</v>
      </c>
      <c r="LL4" s="1" t="s">
        <v>184</v>
      </c>
      <c r="LQ4" s="1" t="s">
        <v>184</v>
      </c>
      <c r="LS4" s="1" t="s">
        <v>186</v>
      </c>
      <c r="LT4" s="1" t="s">
        <v>184</v>
      </c>
      <c r="LU4" s="1" t="s">
        <v>184</v>
      </c>
      <c r="LV4" s="1" t="s">
        <v>184</v>
      </c>
      <c r="LX4" s="1" t="s">
        <v>185</v>
      </c>
      <c r="LY4" s="1" t="s">
        <v>184</v>
      </c>
      <c r="MB4" s="1" t="s">
        <v>183</v>
      </c>
      <c r="MD4" s="1" t="s">
        <v>184</v>
      </c>
      <c r="ME4" s="1" t="s">
        <v>183</v>
      </c>
      <c r="MI4" s="1" t="s">
        <v>184</v>
      </c>
      <c r="MJ4" s="1" t="s">
        <v>187</v>
      </c>
      <c r="ML4" s="1" t="s">
        <v>187</v>
      </c>
      <c r="MO4" s="10" t="str">
        <f>COUNTIF(C4:MM4, "B")/(MO2-COUNTIF(C4:MM4, "C"))</f>
        <v>0</v>
      </c>
    </row>
    <row r="5" spans="1:353">
      <c r="A5" s="8">
        <v>2271</v>
      </c>
      <c r="B5" s="5" t="s">
        <v>14</v>
      </c>
      <c r="C5" s="1" t="s">
        <v>187</v>
      </c>
      <c r="D5" s="1" t="s">
        <v>188</v>
      </c>
      <c r="E5" s="1" t="s">
        <v>187</v>
      </c>
      <c r="G5" s="1" t="s">
        <v>185</v>
      </c>
      <c r="H5" s="1" t="s">
        <v>188</v>
      </c>
      <c r="I5" s="1" t="s">
        <v>184</v>
      </c>
      <c r="J5" s="1" t="s">
        <v>183</v>
      </c>
      <c r="L5" s="1" t="s">
        <v>188</v>
      </c>
      <c r="N5" s="1" t="s">
        <v>184</v>
      </c>
      <c r="O5" s="1" t="s">
        <v>184</v>
      </c>
      <c r="P5" s="1" t="s">
        <v>187</v>
      </c>
      <c r="Q5" s="1" t="s">
        <v>184</v>
      </c>
      <c r="S5" s="1" t="s">
        <v>188</v>
      </c>
      <c r="T5" s="1" t="s">
        <v>187</v>
      </c>
      <c r="Y5" s="1" t="s">
        <v>187</v>
      </c>
      <c r="AA5" s="1" t="s">
        <v>187</v>
      </c>
      <c r="AB5" s="1" t="s">
        <v>184</v>
      </c>
      <c r="AC5" s="1" t="s">
        <v>184</v>
      </c>
      <c r="AD5" s="1" t="s">
        <v>184</v>
      </c>
      <c r="AF5" s="1" t="s">
        <v>184</v>
      </c>
      <c r="AG5" s="1" t="s">
        <v>187</v>
      </c>
      <c r="AH5" s="1" t="s">
        <v>184</v>
      </c>
      <c r="AI5" s="1" t="s">
        <v>184</v>
      </c>
      <c r="AJ5" s="1" t="s">
        <v>184</v>
      </c>
      <c r="AK5" s="1" t="s">
        <v>189</v>
      </c>
      <c r="AM5" s="1" t="s">
        <v>184</v>
      </c>
      <c r="AN5" s="1" t="s">
        <v>184</v>
      </c>
      <c r="AO5" s="1" t="s">
        <v>187</v>
      </c>
      <c r="AP5" s="1" t="s">
        <v>187</v>
      </c>
      <c r="AQ5" s="1" t="s">
        <v>184</v>
      </c>
      <c r="AV5" s="1" t="s">
        <v>187</v>
      </c>
      <c r="AW5" s="1" t="s">
        <v>184</v>
      </c>
      <c r="BA5" s="1" t="s">
        <v>184</v>
      </c>
      <c r="BD5" s="1" t="s">
        <v>184</v>
      </c>
      <c r="BE5" s="1" t="s">
        <v>184</v>
      </c>
      <c r="BF5" s="1" t="s">
        <v>184</v>
      </c>
      <c r="BG5" s="1" t="s">
        <v>187</v>
      </c>
      <c r="BI5" s="1" t="s">
        <v>187</v>
      </c>
      <c r="BK5" s="1" t="s">
        <v>184</v>
      </c>
      <c r="BN5" s="1" t="s">
        <v>187</v>
      </c>
      <c r="BO5" s="1" t="s">
        <v>184</v>
      </c>
      <c r="BQ5" s="1" t="s">
        <v>187</v>
      </c>
      <c r="BR5" s="1" t="s">
        <v>184</v>
      </c>
      <c r="BT5" s="1" t="s">
        <v>184</v>
      </c>
      <c r="BU5" s="1" t="s">
        <v>187</v>
      </c>
      <c r="BX5" s="1" t="s">
        <v>185</v>
      </c>
      <c r="BZ5" s="1" t="s">
        <v>184</v>
      </c>
      <c r="CA5" s="1" t="s">
        <v>184</v>
      </c>
      <c r="CC5" s="1" t="s">
        <v>187</v>
      </c>
      <c r="CG5" s="1" t="s">
        <v>185</v>
      </c>
      <c r="CH5" s="1" t="s">
        <v>187</v>
      </c>
      <c r="CI5" s="1" t="s">
        <v>184</v>
      </c>
      <c r="CJ5" s="1" t="s">
        <v>184</v>
      </c>
      <c r="CK5" s="1" t="s">
        <v>187</v>
      </c>
      <c r="CL5" s="1" t="s">
        <v>184</v>
      </c>
      <c r="CO5" s="1" t="s">
        <v>183</v>
      </c>
      <c r="CP5" s="1" t="s">
        <v>188</v>
      </c>
      <c r="CR5" s="1" t="s">
        <v>185</v>
      </c>
      <c r="CS5" s="1" t="s">
        <v>184</v>
      </c>
      <c r="CT5" s="1" t="s">
        <v>185</v>
      </c>
      <c r="CU5" s="1" t="s">
        <v>184</v>
      </c>
      <c r="CZ5" s="1" t="s">
        <v>187</v>
      </c>
      <c r="DA5" s="1" t="s">
        <v>184</v>
      </c>
      <c r="DC5" s="1" t="s">
        <v>183</v>
      </c>
      <c r="DE5" s="1" t="s">
        <v>188</v>
      </c>
      <c r="DF5" s="1" t="s">
        <v>184</v>
      </c>
      <c r="DG5" s="1" t="s">
        <v>187</v>
      </c>
      <c r="DH5" s="1" t="s">
        <v>187</v>
      </c>
      <c r="DI5" s="1" t="s">
        <v>184</v>
      </c>
      <c r="DM5" s="1" t="s">
        <v>184</v>
      </c>
      <c r="DO5" s="1" t="s">
        <v>187</v>
      </c>
      <c r="DP5" s="1" t="s">
        <v>184</v>
      </c>
      <c r="DR5" s="1" t="s">
        <v>187</v>
      </c>
      <c r="DS5" s="1" t="s">
        <v>183</v>
      </c>
      <c r="DT5" s="1" t="s">
        <v>184</v>
      </c>
      <c r="DU5" s="1" t="s">
        <v>184</v>
      </c>
      <c r="DY5" s="1" t="s">
        <v>187</v>
      </c>
      <c r="DZ5" s="1" t="s">
        <v>187</v>
      </c>
      <c r="EA5" s="1" t="s">
        <v>187</v>
      </c>
      <c r="EB5" s="1" t="s">
        <v>187</v>
      </c>
      <c r="EC5" s="1" t="s">
        <v>184</v>
      </c>
      <c r="ED5" s="1" t="s">
        <v>184</v>
      </c>
      <c r="EH5" s="1" t="s">
        <v>187</v>
      </c>
      <c r="EK5" s="1" t="s">
        <v>187</v>
      </c>
      <c r="EL5" s="1" t="s">
        <v>185</v>
      </c>
      <c r="EN5" s="1" t="s">
        <v>187</v>
      </c>
      <c r="EO5" s="1" t="s">
        <v>187</v>
      </c>
      <c r="EP5" s="1" t="s">
        <v>184</v>
      </c>
      <c r="EQ5" s="1" t="s">
        <v>186</v>
      </c>
      <c r="ER5" s="1" t="s">
        <v>184</v>
      </c>
      <c r="EU5" s="1" t="s">
        <v>184</v>
      </c>
      <c r="EW5" s="1" t="s">
        <v>186</v>
      </c>
      <c r="FA5" s="1" t="s">
        <v>186</v>
      </c>
      <c r="FE5" s="1" t="s">
        <v>187</v>
      </c>
      <c r="FG5" s="1" t="s">
        <v>187</v>
      </c>
      <c r="FH5" s="1" t="s">
        <v>187</v>
      </c>
      <c r="FI5" s="1" t="s">
        <v>183</v>
      </c>
      <c r="FK5" s="1" t="s">
        <v>184</v>
      </c>
      <c r="FL5" s="1" t="s">
        <v>184</v>
      </c>
      <c r="FO5" s="1" t="s">
        <v>185</v>
      </c>
      <c r="FQ5" s="1" t="s">
        <v>184</v>
      </c>
      <c r="FR5" s="1" t="s">
        <v>188</v>
      </c>
      <c r="FS5" s="1" t="s">
        <v>187</v>
      </c>
      <c r="FT5" s="1" t="s">
        <v>187</v>
      </c>
      <c r="FU5" s="1" t="s">
        <v>187</v>
      </c>
      <c r="FY5" s="1" t="s">
        <v>184</v>
      </c>
      <c r="FZ5" s="1" t="s">
        <v>184</v>
      </c>
      <c r="GA5" s="1" t="s">
        <v>184</v>
      </c>
      <c r="GC5" s="1" t="s">
        <v>187</v>
      </c>
      <c r="GE5" s="1" t="s">
        <v>185</v>
      </c>
      <c r="GF5" s="1" t="s">
        <v>184</v>
      </c>
      <c r="GG5" s="1" t="s">
        <v>188</v>
      </c>
      <c r="GH5" s="1" t="s">
        <v>188</v>
      </c>
      <c r="GI5" s="1" t="s">
        <v>184</v>
      </c>
      <c r="GJ5" s="1" t="s">
        <v>188</v>
      </c>
      <c r="GK5" s="1" t="s">
        <v>187</v>
      </c>
      <c r="GM5" s="1" t="s">
        <v>187</v>
      </c>
      <c r="GN5" s="1" t="s">
        <v>184</v>
      </c>
      <c r="GO5" s="1" t="s">
        <v>184</v>
      </c>
      <c r="GQ5" s="1" t="s">
        <v>187</v>
      </c>
      <c r="GV5" s="1" t="s">
        <v>184</v>
      </c>
      <c r="GX5" s="1" t="s">
        <v>185</v>
      </c>
      <c r="HC5" s="1" t="s">
        <v>184</v>
      </c>
      <c r="HD5" s="1" t="s">
        <v>187</v>
      </c>
      <c r="HE5" s="1" t="s">
        <v>183</v>
      </c>
      <c r="HF5" s="1" t="s">
        <v>187</v>
      </c>
      <c r="HH5" s="1" t="s">
        <v>185</v>
      </c>
      <c r="HI5" s="1" t="s">
        <v>184</v>
      </c>
      <c r="HJ5" s="1" t="s">
        <v>185</v>
      </c>
      <c r="HK5" s="1" t="s">
        <v>188</v>
      </c>
      <c r="HL5" s="1" t="s">
        <v>183</v>
      </c>
      <c r="HM5" s="1" t="s">
        <v>187</v>
      </c>
      <c r="HN5" s="1" t="s">
        <v>184</v>
      </c>
      <c r="HO5" s="1" t="s">
        <v>187</v>
      </c>
      <c r="HP5" s="1" t="s">
        <v>187</v>
      </c>
      <c r="HS5" s="1" t="s">
        <v>184</v>
      </c>
      <c r="HT5" s="1" t="s">
        <v>187</v>
      </c>
      <c r="HU5" s="1" t="s">
        <v>183</v>
      </c>
      <c r="HV5" s="1" t="s">
        <v>184</v>
      </c>
      <c r="HY5" s="1" t="s">
        <v>186</v>
      </c>
      <c r="IA5" s="1" t="s">
        <v>187</v>
      </c>
      <c r="IG5" s="1" t="s">
        <v>187</v>
      </c>
      <c r="IJ5" s="1" t="s">
        <v>187</v>
      </c>
      <c r="IK5" s="1" t="s">
        <v>183</v>
      </c>
      <c r="IL5" s="1" t="s">
        <v>187</v>
      </c>
      <c r="IM5" s="1" t="s">
        <v>187</v>
      </c>
      <c r="IN5" s="1" t="s">
        <v>187</v>
      </c>
      <c r="IO5" s="1" t="s">
        <v>184</v>
      </c>
      <c r="IP5" s="1" t="s">
        <v>184</v>
      </c>
      <c r="IQ5" s="1" t="s">
        <v>184</v>
      </c>
      <c r="IS5" s="1" t="s">
        <v>184</v>
      </c>
      <c r="IT5" s="1" t="s">
        <v>184</v>
      </c>
      <c r="IV5" s="1" t="s">
        <v>183</v>
      </c>
      <c r="IW5" s="1" t="s">
        <v>183</v>
      </c>
      <c r="IX5" s="1" t="s">
        <v>184</v>
      </c>
      <c r="IY5" s="1" t="s">
        <v>187</v>
      </c>
      <c r="IZ5" s="1" t="s">
        <v>187</v>
      </c>
      <c r="JA5" s="1" t="s">
        <v>183</v>
      </c>
      <c r="JB5" s="1" t="s">
        <v>187</v>
      </c>
      <c r="JD5" s="1" t="s">
        <v>187</v>
      </c>
      <c r="JF5" s="1" t="s">
        <v>187</v>
      </c>
      <c r="JI5" s="1" t="s">
        <v>187</v>
      </c>
      <c r="JJ5" s="1" t="s">
        <v>187</v>
      </c>
      <c r="JK5" s="1" t="s">
        <v>184</v>
      </c>
      <c r="JM5" s="1" t="s">
        <v>184</v>
      </c>
      <c r="JN5" s="1" t="s">
        <v>184</v>
      </c>
      <c r="JO5" s="1" t="s">
        <v>185</v>
      </c>
      <c r="JP5" s="1" t="s">
        <v>187</v>
      </c>
      <c r="JQ5" s="1" t="s">
        <v>187</v>
      </c>
      <c r="JR5" s="1" t="s">
        <v>184</v>
      </c>
      <c r="JS5" s="1" t="s">
        <v>184</v>
      </c>
      <c r="JV5" s="1" t="s">
        <v>184</v>
      </c>
      <c r="JW5" s="1" t="s">
        <v>185</v>
      </c>
      <c r="JY5" s="1" t="s">
        <v>187</v>
      </c>
      <c r="JZ5" s="1" t="s">
        <v>187</v>
      </c>
      <c r="KA5" s="1" t="s">
        <v>186</v>
      </c>
      <c r="KC5" s="1" t="s">
        <v>187</v>
      </c>
      <c r="KD5" s="1" t="s">
        <v>183</v>
      </c>
      <c r="KE5" s="1" t="s">
        <v>187</v>
      </c>
      <c r="KG5" s="1" t="s">
        <v>185</v>
      </c>
      <c r="KI5" s="1" t="s">
        <v>184</v>
      </c>
      <c r="KJ5" s="1" t="s">
        <v>184</v>
      </c>
      <c r="KK5" s="1" t="s">
        <v>187</v>
      </c>
      <c r="KL5" s="1" t="s">
        <v>184</v>
      </c>
      <c r="KP5" s="1" t="s">
        <v>187</v>
      </c>
      <c r="KQ5" s="1" t="s">
        <v>184</v>
      </c>
      <c r="KR5" s="1" t="s">
        <v>188</v>
      </c>
      <c r="KS5" s="1" t="s">
        <v>185</v>
      </c>
      <c r="KU5" s="1" t="s">
        <v>184</v>
      </c>
      <c r="KV5" s="1" t="s">
        <v>184</v>
      </c>
      <c r="KW5" s="1" t="s">
        <v>187</v>
      </c>
      <c r="LD5" s="1" t="s">
        <v>184</v>
      </c>
      <c r="LF5" s="1" t="s">
        <v>185</v>
      </c>
      <c r="LG5" s="1" t="s">
        <v>184</v>
      </c>
      <c r="LH5" s="1" t="s">
        <v>188</v>
      </c>
      <c r="LK5" s="1" t="s">
        <v>184</v>
      </c>
      <c r="LL5" s="1" t="s">
        <v>184</v>
      </c>
      <c r="LQ5" s="1" t="s">
        <v>184</v>
      </c>
      <c r="LS5" s="1" t="s">
        <v>187</v>
      </c>
      <c r="LT5" s="1" t="s">
        <v>183</v>
      </c>
      <c r="LU5" s="1" t="s">
        <v>186</v>
      </c>
      <c r="LV5" s="1" t="s">
        <v>187</v>
      </c>
      <c r="LX5" s="1" t="s">
        <v>188</v>
      </c>
      <c r="LY5" s="1" t="s">
        <v>184</v>
      </c>
      <c r="MB5" s="1" t="s">
        <v>185</v>
      </c>
      <c r="MD5" s="1" t="s">
        <v>184</v>
      </c>
      <c r="ME5" s="1" t="s">
        <v>183</v>
      </c>
      <c r="MI5" s="1" t="s">
        <v>184</v>
      </c>
      <c r="MJ5" s="1" t="s">
        <v>184</v>
      </c>
      <c r="ML5" s="1" t="s">
        <v>187</v>
      </c>
      <c r="MO5" s="10" t="str">
        <f>COUNTIF(C5:MM5, "B")/(MO2-COUNTIF(C5:MM5, "C"))</f>
        <v>0</v>
      </c>
    </row>
    <row r="6" spans="1:353">
      <c r="A6" s="8">
        <v>2273</v>
      </c>
      <c r="B6" s="5" t="s">
        <v>108</v>
      </c>
      <c r="C6" s="1" t="s">
        <v>184</v>
      </c>
      <c r="D6" s="1" t="s">
        <v>184</v>
      </c>
      <c r="E6" s="1" t="s">
        <v>183</v>
      </c>
      <c r="G6" s="1" t="s">
        <v>183</v>
      </c>
      <c r="H6" s="1" t="s">
        <v>183</v>
      </c>
      <c r="I6" s="1" t="s">
        <v>183</v>
      </c>
      <c r="J6" s="1" t="s">
        <v>187</v>
      </c>
      <c r="L6" s="1" t="s">
        <v>184</v>
      </c>
      <c r="N6" s="1" t="s">
        <v>184</v>
      </c>
      <c r="O6" s="1" t="s">
        <v>184</v>
      </c>
      <c r="P6" s="1" t="s">
        <v>187</v>
      </c>
      <c r="Q6" s="1" t="s">
        <v>187</v>
      </c>
      <c r="S6" s="1" t="s">
        <v>187</v>
      </c>
      <c r="T6" s="1" t="s">
        <v>184</v>
      </c>
      <c r="Y6" s="1" t="s">
        <v>184</v>
      </c>
      <c r="AA6" s="1" t="s">
        <v>187</v>
      </c>
      <c r="AB6" s="1" t="s">
        <v>184</v>
      </c>
      <c r="AC6" s="1" t="s">
        <v>184</v>
      </c>
      <c r="AD6" s="1" t="s">
        <v>184</v>
      </c>
      <c r="AF6" s="1" t="s">
        <v>184</v>
      </c>
      <c r="AG6" s="1" t="s">
        <v>184</v>
      </c>
      <c r="AH6" s="1" t="s">
        <v>184</v>
      </c>
      <c r="AI6" s="1" t="s">
        <v>187</v>
      </c>
      <c r="AJ6" s="1" t="s">
        <v>184</v>
      </c>
      <c r="AK6" s="1" t="s">
        <v>184</v>
      </c>
      <c r="AM6" s="1" t="s">
        <v>183</v>
      </c>
      <c r="AN6" s="1" t="s">
        <v>184</v>
      </c>
      <c r="AO6" s="1" t="s">
        <v>184</v>
      </c>
      <c r="AP6" s="1" t="s">
        <v>184</v>
      </c>
      <c r="AQ6" s="1" t="s">
        <v>184</v>
      </c>
      <c r="AV6" s="1" t="s">
        <v>184</v>
      </c>
      <c r="AW6" s="1" t="s">
        <v>184</v>
      </c>
      <c r="BA6" s="1" t="s">
        <v>184</v>
      </c>
      <c r="BD6" s="1" t="s">
        <v>184</v>
      </c>
      <c r="BE6" s="1" t="s">
        <v>184</v>
      </c>
      <c r="BF6" s="1" t="s">
        <v>184</v>
      </c>
      <c r="BG6" s="1" t="s">
        <v>184</v>
      </c>
      <c r="BI6" s="1" t="s">
        <v>183</v>
      </c>
      <c r="BK6" s="1" t="s">
        <v>184</v>
      </c>
      <c r="BN6" s="1" t="s">
        <v>184</v>
      </c>
      <c r="BO6" s="1" t="s">
        <v>184</v>
      </c>
      <c r="BQ6" s="1" t="s">
        <v>183</v>
      </c>
      <c r="BR6" s="1" t="s">
        <v>184</v>
      </c>
      <c r="BT6" s="1" t="s">
        <v>184</v>
      </c>
      <c r="BU6" s="1" t="s">
        <v>184</v>
      </c>
      <c r="BX6" s="1" t="s">
        <v>184</v>
      </c>
      <c r="BZ6" s="1" t="s">
        <v>183</v>
      </c>
      <c r="CA6" s="1" t="s">
        <v>184</v>
      </c>
      <c r="CC6" s="1" t="s">
        <v>184</v>
      </c>
      <c r="CG6" s="1" t="s">
        <v>183</v>
      </c>
      <c r="CH6" s="1" t="s">
        <v>184</v>
      </c>
      <c r="CI6" s="1" t="s">
        <v>184</v>
      </c>
      <c r="CJ6" s="1" t="s">
        <v>184</v>
      </c>
      <c r="CK6" s="1" t="s">
        <v>184</v>
      </c>
      <c r="CL6" s="1" t="s">
        <v>184</v>
      </c>
      <c r="CO6" s="1" t="s">
        <v>184</v>
      </c>
      <c r="CP6" s="1" t="s">
        <v>184</v>
      </c>
      <c r="CR6" s="1" t="s">
        <v>183</v>
      </c>
      <c r="CS6" s="1" t="s">
        <v>184</v>
      </c>
      <c r="CT6" s="1" t="s">
        <v>184</v>
      </c>
      <c r="CU6" s="1" t="s">
        <v>184</v>
      </c>
      <c r="CV6" s="1" t="s">
        <v>184</v>
      </c>
      <c r="CZ6" s="1" t="s">
        <v>183</v>
      </c>
      <c r="DA6" s="1" t="s">
        <v>184</v>
      </c>
      <c r="DC6" s="1" t="s">
        <v>184</v>
      </c>
      <c r="DE6" s="1" t="s">
        <v>184</v>
      </c>
      <c r="DF6" s="1" t="s">
        <v>184</v>
      </c>
      <c r="DG6" s="1" t="s">
        <v>184</v>
      </c>
      <c r="DH6" s="1" t="s">
        <v>183</v>
      </c>
      <c r="DI6" s="1" t="s">
        <v>184</v>
      </c>
      <c r="DM6" s="1" t="s">
        <v>184</v>
      </c>
      <c r="DO6" s="1" t="s">
        <v>183</v>
      </c>
      <c r="DP6" s="1" t="s">
        <v>183</v>
      </c>
      <c r="DR6" s="1" t="s">
        <v>184</v>
      </c>
      <c r="DS6" s="1" t="s">
        <v>183</v>
      </c>
      <c r="DT6" s="1" t="s">
        <v>184</v>
      </c>
      <c r="DU6" s="1" t="s">
        <v>184</v>
      </c>
      <c r="DY6" s="1" t="s">
        <v>184</v>
      </c>
      <c r="DZ6" s="1" t="s">
        <v>184</v>
      </c>
      <c r="EA6" s="1" t="s">
        <v>187</v>
      </c>
      <c r="EB6" s="1" t="s">
        <v>184</v>
      </c>
      <c r="EC6" s="1" t="s">
        <v>184</v>
      </c>
      <c r="ED6" s="1" t="s">
        <v>184</v>
      </c>
      <c r="EH6" s="1" t="s">
        <v>187</v>
      </c>
      <c r="EK6" s="1" t="s">
        <v>187</v>
      </c>
      <c r="EL6" s="1" t="s">
        <v>187</v>
      </c>
      <c r="EN6" s="1" t="s">
        <v>184</v>
      </c>
      <c r="EO6" s="1" t="s">
        <v>183</v>
      </c>
      <c r="EP6" s="1" t="s">
        <v>184</v>
      </c>
      <c r="EQ6" s="1" t="s">
        <v>184</v>
      </c>
      <c r="ER6" s="1" t="s">
        <v>183</v>
      </c>
      <c r="EU6" s="1" t="s">
        <v>183</v>
      </c>
      <c r="EW6" s="1" t="s">
        <v>183</v>
      </c>
      <c r="FA6" s="1" t="s">
        <v>186</v>
      </c>
      <c r="FE6" s="1" t="s">
        <v>184</v>
      </c>
      <c r="FG6" s="1" t="s">
        <v>184</v>
      </c>
      <c r="FH6" s="1" t="s">
        <v>184</v>
      </c>
      <c r="FI6" s="1" t="s">
        <v>183</v>
      </c>
      <c r="FK6" s="1" t="s">
        <v>184</v>
      </c>
      <c r="FL6" s="1" t="s">
        <v>184</v>
      </c>
      <c r="FO6" s="1" t="s">
        <v>184</v>
      </c>
      <c r="FQ6" s="1" t="s">
        <v>184</v>
      </c>
      <c r="FR6" s="1" t="s">
        <v>184</v>
      </c>
      <c r="FS6" s="1" t="s">
        <v>184</v>
      </c>
      <c r="FT6" s="1" t="s">
        <v>186</v>
      </c>
      <c r="FU6" s="1" t="s">
        <v>184</v>
      </c>
      <c r="FY6" s="1" t="s">
        <v>184</v>
      </c>
      <c r="FZ6" s="1" t="s">
        <v>187</v>
      </c>
      <c r="GA6" s="1" t="s">
        <v>183</v>
      </c>
      <c r="GC6" s="1" t="s">
        <v>184</v>
      </c>
      <c r="GE6" s="1" t="s">
        <v>184</v>
      </c>
      <c r="GF6" s="1" t="s">
        <v>184</v>
      </c>
      <c r="GG6" s="1" t="s">
        <v>187</v>
      </c>
      <c r="GH6" s="1" t="s">
        <v>183</v>
      </c>
      <c r="GI6" s="1" t="s">
        <v>184</v>
      </c>
      <c r="GJ6" s="1" t="s">
        <v>184</v>
      </c>
      <c r="GK6" s="1" t="s">
        <v>184</v>
      </c>
      <c r="GM6" s="1" t="s">
        <v>183</v>
      </c>
      <c r="GN6" s="1" t="s">
        <v>184</v>
      </c>
      <c r="GO6" s="1" t="s">
        <v>184</v>
      </c>
      <c r="GQ6" s="1" t="s">
        <v>186</v>
      </c>
      <c r="GV6" s="1" t="s">
        <v>183</v>
      </c>
      <c r="GX6" s="1" t="s">
        <v>184</v>
      </c>
      <c r="HC6" s="1" t="s">
        <v>183</v>
      </c>
      <c r="HD6" s="1" t="s">
        <v>184</v>
      </c>
      <c r="HE6" s="1" t="s">
        <v>187</v>
      </c>
      <c r="HF6" s="1" t="s">
        <v>184</v>
      </c>
      <c r="HH6" s="1" t="s">
        <v>184</v>
      </c>
      <c r="HI6" s="1" t="s">
        <v>184</v>
      </c>
      <c r="HJ6" s="1" t="s">
        <v>184</v>
      </c>
      <c r="HK6" s="1" t="s">
        <v>184</v>
      </c>
      <c r="HL6" s="1" t="s">
        <v>184</v>
      </c>
      <c r="HM6" s="1" t="s">
        <v>183</v>
      </c>
      <c r="HN6" s="1" t="s">
        <v>183</v>
      </c>
      <c r="HO6" s="1" t="s">
        <v>184</v>
      </c>
      <c r="HP6" s="1" t="s">
        <v>183</v>
      </c>
      <c r="HS6" s="1" t="s">
        <v>183</v>
      </c>
      <c r="HT6" s="1" t="s">
        <v>184</v>
      </c>
      <c r="HU6" s="1" t="s">
        <v>184</v>
      </c>
      <c r="HV6" s="1" t="s">
        <v>184</v>
      </c>
      <c r="HY6" s="1" t="s">
        <v>184</v>
      </c>
      <c r="IA6" s="1" t="s">
        <v>184</v>
      </c>
      <c r="IG6" s="1" t="s">
        <v>186</v>
      </c>
      <c r="IJ6" s="1" t="s">
        <v>184</v>
      </c>
      <c r="IK6" s="1" t="s">
        <v>184</v>
      </c>
      <c r="IL6" s="1" t="s">
        <v>184</v>
      </c>
      <c r="IM6" s="1" t="s">
        <v>184</v>
      </c>
      <c r="IN6" s="1" t="s">
        <v>184</v>
      </c>
      <c r="IO6" s="1" t="s">
        <v>187</v>
      </c>
      <c r="IP6" s="1" t="s">
        <v>184</v>
      </c>
      <c r="IQ6" s="1" t="s">
        <v>184</v>
      </c>
      <c r="IS6" s="1" t="s">
        <v>184</v>
      </c>
      <c r="IT6" s="1" t="s">
        <v>184</v>
      </c>
      <c r="IV6" s="1" t="s">
        <v>183</v>
      </c>
      <c r="IW6" s="1" t="s">
        <v>183</v>
      </c>
      <c r="IX6" s="1" t="s">
        <v>184</v>
      </c>
      <c r="IY6" s="1" t="s">
        <v>184</v>
      </c>
      <c r="IZ6" s="1" t="s">
        <v>183</v>
      </c>
      <c r="JA6" s="1" t="s">
        <v>183</v>
      </c>
      <c r="JB6" s="1" t="s">
        <v>184</v>
      </c>
      <c r="JD6" s="1" t="s">
        <v>184</v>
      </c>
      <c r="JF6" s="1" t="s">
        <v>184</v>
      </c>
      <c r="JI6" s="1" t="s">
        <v>184</v>
      </c>
      <c r="JJ6" s="1" t="s">
        <v>187</v>
      </c>
      <c r="JK6" s="1" t="s">
        <v>183</v>
      </c>
      <c r="JM6" s="1" t="s">
        <v>183</v>
      </c>
      <c r="JN6" s="1" t="s">
        <v>184</v>
      </c>
      <c r="JO6" s="1" t="s">
        <v>184</v>
      </c>
      <c r="JP6" s="1" t="s">
        <v>187</v>
      </c>
      <c r="JQ6" s="1" t="s">
        <v>184</v>
      </c>
      <c r="JR6" s="1" t="s">
        <v>184</v>
      </c>
      <c r="JS6" s="1" t="s">
        <v>184</v>
      </c>
      <c r="JV6" s="1" t="s">
        <v>184</v>
      </c>
      <c r="JW6" s="1" t="s">
        <v>184</v>
      </c>
      <c r="JY6" s="1" t="s">
        <v>184</v>
      </c>
      <c r="JZ6" s="1" t="s">
        <v>183</v>
      </c>
      <c r="KA6" s="1" t="s">
        <v>184</v>
      </c>
      <c r="KC6" s="1" t="s">
        <v>184</v>
      </c>
      <c r="KD6" s="1" t="s">
        <v>184</v>
      </c>
      <c r="KE6" s="1" t="s">
        <v>183</v>
      </c>
      <c r="KG6" s="1" t="s">
        <v>184</v>
      </c>
      <c r="KI6" s="1" t="s">
        <v>184</v>
      </c>
      <c r="KJ6" s="1" t="s">
        <v>184</v>
      </c>
      <c r="KK6" s="1" t="s">
        <v>184</v>
      </c>
      <c r="KL6" s="1" t="s">
        <v>184</v>
      </c>
      <c r="KP6" s="1" t="s">
        <v>183</v>
      </c>
      <c r="KQ6" s="1" t="s">
        <v>184</v>
      </c>
      <c r="KR6" s="1" t="s">
        <v>184</v>
      </c>
      <c r="KS6" s="1" t="s">
        <v>184</v>
      </c>
      <c r="KU6" s="1" t="s">
        <v>184</v>
      </c>
      <c r="KV6" s="1" t="s">
        <v>183</v>
      </c>
      <c r="KW6" s="1" t="s">
        <v>187</v>
      </c>
      <c r="LD6" s="1" t="s">
        <v>184</v>
      </c>
      <c r="LF6" s="1" t="s">
        <v>184</v>
      </c>
      <c r="LG6" s="1" t="s">
        <v>184</v>
      </c>
      <c r="LH6" s="1" t="s">
        <v>183</v>
      </c>
      <c r="LK6" s="1" t="s">
        <v>184</v>
      </c>
      <c r="LL6" s="1" t="s">
        <v>184</v>
      </c>
      <c r="LQ6" s="1" t="s">
        <v>184</v>
      </c>
      <c r="LS6" s="1" t="s">
        <v>184</v>
      </c>
      <c r="LT6" s="1" t="s">
        <v>183</v>
      </c>
      <c r="LU6" s="1" t="s">
        <v>183</v>
      </c>
      <c r="LV6" s="1" t="s">
        <v>183</v>
      </c>
      <c r="LX6" s="1" t="s">
        <v>186</v>
      </c>
      <c r="LY6" s="1" t="s">
        <v>187</v>
      </c>
      <c r="MB6" s="1" t="s">
        <v>184</v>
      </c>
      <c r="MD6" s="1" t="s">
        <v>184</v>
      </c>
      <c r="ME6" s="1" t="s">
        <v>184</v>
      </c>
      <c r="MI6" s="1" t="s">
        <v>183</v>
      </c>
      <c r="MJ6" s="1" t="s">
        <v>184</v>
      </c>
      <c r="ML6" s="1" t="s">
        <v>184</v>
      </c>
      <c r="MO6" s="10" t="str">
        <f>COUNTIF(C6:MM6, "B")/(MO2-COUNTIF(C6:MM6, "C"))</f>
        <v>0</v>
      </c>
    </row>
    <row r="7" spans="1:353">
      <c r="A7" s="8">
        <v>2274</v>
      </c>
      <c r="B7" s="5" t="s">
        <v>109</v>
      </c>
      <c r="C7" s="1" t="s">
        <v>184</v>
      </c>
      <c r="D7" s="1" t="s">
        <v>184</v>
      </c>
      <c r="E7" s="1" t="s">
        <v>184</v>
      </c>
      <c r="G7" s="1" t="s">
        <v>183</v>
      </c>
      <c r="H7" s="1" t="s">
        <v>183</v>
      </c>
      <c r="I7" s="1" t="s">
        <v>183</v>
      </c>
      <c r="J7" s="1" t="s">
        <v>184</v>
      </c>
      <c r="L7" s="1" t="s">
        <v>184</v>
      </c>
      <c r="N7" s="1" t="s">
        <v>186</v>
      </c>
      <c r="O7" s="1" t="s">
        <v>183</v>
      </c>
      <c r="P7" s="1" t="s">
        <v>187</v>
      </c>
      <c r="Q7" s="1" t="s">
        <v>184</v>
      </c>
      <c r="S7" s="1" t="s">
        <v>184</v>
      </c>
      <c r="T7" s="1" t="s">
        <v>184</v>
      </c>
      <c r="Y7" s="1" t="s">
        <v>184</v>
      </c>
      <c r="AA7" s="1" t="s">
        <v>183</v>
      </c>
      <c r="AB7" s="1" t="s">
        <v>184</v>
      </c>
      <c r="AC7" s="1" t="s">
        <v>184</v>
      </c>
      <c r="AD7" s="1" t="s">
        <v>184</v>
      </c>
      <c r="AF7" s="1" t="s">
        <v>187</v>
      </c>
      <c r="AG7" s="1" t="s">
        <v>184</v>
      </c>
      <c r="AH7" s="1" t="s">
        <v>184</v>
      </c>
      <c r="AI7" s="1" t="s">
        <v>186</v>
      </c>
      <c r="AJ7" s="1" t="s">
        <v>184</v>
      </c>
      <c r="AK7" s="1" t="s">
        <v>187</v>
      </c>
      <c r="AM7" s="1" t="s">
        <v>183</v>
      </c>
      <c r="AN7" s="1" t="s">
        <v>184</v>
      </c>
      <c r="AO7" s="1" t="s">
        <v>184</v>
      </c>
      <c r="AP7" s="1" t="s">
        <v>184</v>
      </c>
      <c r="AQ7" s="1" t="s">
        <v>184</v>
      </c>
      <c r="AV7" s="1" t="s">
        <v>184</v>
      </c>
      <c r="AW7" s="1" t="s">
        <v>184</v>
      </c>
      <c r="BA7" s="1" t="s">
        <v>184</v>
      </c>
      <c r="BD7" s="1" t="s">
        <v>187</v>
      </c>
      <c r="BE7" s="1" t="s">
        <v>184</v>
      </c>
      <c r="BF7" s="1" t="s">
        <v>184</v>
      </c>
      <c r="BG7" s="1" t="s">
        <v>184</v>
      </c>
      <c r="BI7" s="1" t="s">
        <v>187</v>
      </c>
      <c r="BK7" s="1" t="s">
        <v>184</v>
      </c>
      <c r="BN7" s="1" t="s">
        <v>184</v>
      </c>
      <c r="BO7" s="1" t="s">
        <v>184</v>
      </c>
      <c r="BQ7" s="1" t="s">
        <v>184</v>
      </c>
      <c r="BR7" s="1" t="s">
        <v>184</v>
      </c>
      <c r="BT7" s="1" t="s">
        <v>184</v>
      </c>
      <c r="BU7" s="1" t="s">
        <v>187</v>
      </c>
      <c r="BX7" s="1" t="s">
        <v>184</v>
      </c>
      <c r="BZ7" s="1" t="s">
        <v>184</v>
      </c>
      <c r="CA7" s="1" t="s">
        <v>184</v>
      </c>
      <c r="CC7" s="1" t="s">
        <v>184</v>
      </c>
      <c r="CG7" s="1" t="s">
        <v>183</v>
      </c>
      <c r="CH7" s="1" t="s">
        <v>187</v>
      </c>
      <c r="CI7" s="1" t="s">
        <v>184</v>
      </c>
      <c r="CJ7" s="1" t="s">
        <v>184</v>
      </c>
      <c r="CK7" s="1" t="s">
        <v>184</v>
      </c>
      <c r="CL7" s="1" t="s">
        <v>184</v>
      </c>
      <c r="CO7" s="1" t="s">
        <v>184</v>
      </c>
      <c r="CP7" s="1" t="s">
        <v>186</v>
      </c>
      <c r="CR7" s="1" t="s">
        <v>184</v>
      </c>
      <c r="CS7" s="1" t="s">
        <v>184</v>
      </c>
      <c r="CT7" s="1" t="s">
        <v>184</v>
      </c>
      <c r="CU7" s="1" t="s">
        <v>184</v>
      </c>
      <c r="CV7" s="1" t="s">
        <v>184</v>
      </c>
      <c r="CZ7" s="1" t="s">
        <v>183</v>
      </c>
      <c r="DA7" s="1" t="s">
        <v>186</v>
      </c>
      <c r="DC7" s="1" t="s">
        <v>185</v>
      </c>
      <c r="DE7" s="1" t="s">
        <v>184</v>
      </c>
      <c r="DF7" s="1" t="s">
        <v>184</v>
      </c>
      <c r="DG7" s="1" t="s">
        <v>184</v>
      </c>
      <c r="DH7" s="1" t="s">
        <v>183</v>
      </c>
      <c r="DI7" s="1" t="s">
        <v>184</v>
      </c>
      <c r="DM7" s="1" t="s">
        <v>184</v>
      </c>
      <c r="DO7" s="1" t="s">
        <v>187</v>
      </c>
      <c r="DP7" s="1" t="s">
        <v>183</v>
      </c>
      <c r="DR7" s="1" t="s">
        <v>184</v>
      </c>
      <c r="DS7" s="1" t="s">
        <v>183</v>
      </c>
      <c r="DT7" s="1" t="s">
        <v>187</v>
      </c>
      <c r="DU7" s="1" t="s">
        <v>184</v>
      </c>
      <c r="DY7" s="1" t="s">
        <v>184</v>
      </c>
      <c r="DZ7" s="1" t="s">
        <v>183</v>
      </c>
      <c r="EA7" s="1" t="s">
        <v>184</v>
      </c>
      <c r="EB7" s="1" t="s">
        <v>186</v>
      </c>
      <c r="EC7" s="1" t="s">
        <v>184</v>
      </c>
      <c r="ED7" s="1" t="s">
        <v>184</v>
      </c>
      <c r="EH7" s="1" t="s">
        <v>184</v>
      </c>
      <c r="EK7" s="1" t="s">
        <v>187</v>
      </c>
      <c r="EL7" s="1" t="s">
        <v>184</v>
      </c>
      <c r="EN7" s="1" t="s">
        <v>184</v>
      </c>
      <c r="EO7" s="1" t="s">
        <v>183</v>
      </c>
      <c r="EP7" s="1" t="s">
        <v>184</v>
      </c>
      <c r="EQ7" s="1" t="s">
        <v>187</v>
      </c>
      <c r="ER7" s="1" t="s">
        <v>183</v>
      </c>
      <c r="EU7" s="1" t="s">
        <v>183</v>
      </c>
      <c r="EW7" s="1" t="s">
        <v>183</v>
      </c>
      <c r="FA7" s="1" t="s">
        <v>183</v>
      </c>
      <c r="FE7" s="1" t="s">
        <v>183</v>
      </c>
      <c r="FG7" s="1" t="s">
        <v>184</v>
      </c>
      <c r="FH7" s="1" t="s">
        <v>184</v>
      </c>
      <c r="FI7" s="1" t="s">
        <v>183</v>
      </c>
      <c r="FK7" s="1" t="s">
        <v>184</v>
      </c>
      <c r="FL7" s="1" t="s">
        <v>184</v>
      </c>
      <c r="FO7" s="1" t="s">
        <v>183</v>
      </c>
      <c r="FQ7" s="1" t="s">
        <v>184</v>
      </c>
      <c r="FR7" s="1" t="s">
        <v>183</v>
      </c>
      <c r="FS7" s="1" t="s">
        <v>187</v>
      </c>
      <c r="FT7" s="1" t="s">
        <v>186</v>
      </c>
      <c r="FU7" s="1" t="s">
        <v>184</v>
      </c>
      <c r="FY7" s="1" t="s">
        <v>184</v>
      </c>
      <c r="FZ7" s="1" t="s">
        <v>183</v>
      </c>
      <c r="GA7" s="1" t="s">
        <v>184</v>
      </c>
      <c r="GC7" s="1" t="s">
        <v>187</v>
      </c>
      <c r="GE7" s="1" t="s">
        <v>187</v>
      </c>
      <c r="GF7" s="1" t="s">
        <v>184</v>
      </c>
      <c r="GG7" s="1" t="s">
        <v>184</v>
      </c>
      <c r="GH7" s="1" t="s">
        <v>183</v>
      </c>
      <c r="GI7" s="1" t="s">
        <v>184</v>
      </c>
      <c r="GJ7" s="1" t="s">
        <v>184</v>
      </c>
      <c r="GK7" s="1" t="s">
        <v>187</v>
      </c>
      <c r="GM7" s="1" t="s">
        <v>187</v>
      </c>
      <c r="GN7" s="1" t="s">
        <v>184</v>
      </c>
      <c r="GO7" s="1" t="s">
        <v>184</v>
      </c>
      <c r="GQ7" s="1" t="s">
        <v>184</v>
      </c>
      <c r="GV7" s="1" t="s">
        <v>183</v>
      </c>
      <c r="GX7" s="1" t="s">
        <v>184</v>
      </c>
      <c r="HC7" s="1" t="s">
        <v>184</v>
      </c>
      <c r="HD7" s="1" t="s">
        <v>184</v>
      </c>
      <c r="HE7" s="1" t="s">
        <v>184</v>
      </c>
      <c r="HF7" s="1" t="s">
        <v>184</v>
      </c>
      <c r="HH7" s="1" t="s">
        <v>184</v>
      </c>
      <c r="HI7" s="1" t="s">
        <v>187</v>
      </c>
      <c r="HJ7" s="1" t="s">
        <v>184</v>
      </c>
      <c r="HK7" s="1" t="s">
        <v>183</v>
      </c>
      <c r="HL7" s="1" t="s">
        <v>184</v>
      </c>
      <c r="HM7" s="1" t="s">
        <v>183</v>
      </c>
      <c r="HN7" s="1" t="s">
        <v>184</v>
      </c>
      <c r="HO7" s="1" t="s">
        <v>187</v>
      </c>
      <c r="HP7" s="1" t="s">
        <v>184</v>
      </c>
      <c r="HS7" s="1" t="s">
        <v>184</v>
      </c>
      <c r="HT7" s="1" t="s">
        <v>187</v>
      </c>
      <c r="HU7" s="1" t="s">
        <v>183</v>
      </c>
      <c r="HV7" s="1" t="s">
        <v>184</v>
      </c>
      <c r="HY7" s="1" t="s">
        <v>184</v>
      </c>
      <c r="IA7" s="1" t="s">
        <v>184</v>
      </c>
      <c r="IG7" s="1" t="s">
        <v>188</v>
      </c>
      <c r="IJ7" s="1" t="s">
        <v>184</v>
      </c>
      <c r="IK7" s="1" t="s">
        <v>184</v>
      </c>
      <c r="IL7" s="1" t="s">
        <v>184</v>
      </c>
      <c r="IM7" s="1" t="s">
        <v>187</v>
      </c>
      <c r="IN7" s="1" t="s">
        <v>184</v>
      </c>
      <c r="IO7" s="1" t="s">
        <v>183</v>
      </c>
      <c r="IP7" s="1" t="s">
        <v>184</v>
      </c>
      <c r="IQ7" s="1" t="s">
        <v>184</v>
      </c>
      <c r="IS7" s="1" t="s">
        <v>184</v>
      </c>
      <c r="IT7" s="1" t="s">
        <v>183</v>
      </c>
      <c r="IV7" s="1" t="s">
        <v>183</v>
      </c>
      <c r="IW7" s="1" t="s">
        <v>183</v>
      </c>
      <c r="IX7" s="1" t="s">
        <v>184</v>
      </c>
      <c r="IY7" s="1" t="s">
        <v>184</v>
      </c>
      <c r="IZ7" s="1" t="s">
        <v>183</v>
      </c>
      <c r="JA7" s="1" t="s">
        <v>184</v>
      </c>
      <c r="JB7" s="1" t="s">
        <v>184</v>
      </c>
      <c r="JD7" s="1" t="s">
        <v>184</v>
      </c>
      <c r="JF7" s="1" t="s">
        <v>184</v>
      </c>
      <c r="JI7" s="1" t="s">
        <v>184</v>
      </c>
      <c r="JJ7" s="1" t="s">
        <v>186</v>
      </c>
      <c r="JK7" s="1" t="s">
        <v>187</v>
      </c>
      <c r="JM7" s="1" t="s">
        <v>183</v>
      </c>
      <c r="JN7" s="1" t="s">
        <v>184</v>
      </c>
      <c r="JO7" s="1" t="s">
        <v>187</v>
      </c>
      <c r="JP7" s="1" t="s">
        <v>184</v>
      </c>
      <c r="JQ7" s="1" t="s">
        <v>184</v>
      </c>
      <c r="JR7" s="1" t="s">
        <v>184</v>
      </c>
      <c r="JS7" s="1" t="s">
        <v>184</v>
      </c>
      <c r="JV7" s="1" t="s">
        <v>184</v>
      </c>
      <c r="JW7" s="1" t="s">
        <v>184</v>
      </c>
      <c r="JY7" s="1" t="s">
        <v>184</v>
      </c>
      <c r="JZ7" s="1" t="s">
        <v>183</v>
      </c>
      <c r="KA7" s="1" t="s">
        <v>183</v>
      </c>
      <c r="KC7" s="1" t="s">
        <v>187</v>
      </c>
      <c r="KD7" s="1" t="s">
        <v>184</v>
      </c>
      <c r="KE7" s="1" t="s">
        <v>183</v>
      </c>
      <c r="KG7" s="1" t="s">
        <v>188</v>
      </c>
      <c r="KI7" s="1" t="s">
        <v>187</v>
      </c>
      <c r="KJ7" s="1" t="s">
        <v>186</v>
      </c>
      <c r="KK7" s="1" t="s">
        <v>184</v>
      </c>
      <c r="KL7" s="1" t="s">
        <v>184</v>
      </c>
      <c r="KP7" s="1" t="s">
        <v>183</v>
      </c>
      <c r="KQ7" s="1" t="s">
        <v>184</v>
      </c>
      <c r="KR7" s="1" t="s">
        <v>187</v>
      </c>
      <c r="KS7" s="1" t="s">
        <v>184</v>
      </c>
      <c r="KU7" s="1" t="s">
        <v>184</v>
      </c>
      <c r="KV7" s="1" t="s">
        <v>183</v>
      </c>
      <c r="KW7" s="1" t="s">
        <v>184</v>
      </c>
      <c r="LD7" s="1" t="s">
        <v>184</v>
      </c>
      <c r="LF7" s="1" t="s">
        <v>184</v>
      </c>
      <c r="LG7" s="1" t="s">
        <v>184</v>
      </c>
      <c r="LH7" s="1" t="s">
        <v>187</v>
      </c>
      <c r="LK7" s="1" t="s">
        <v>184</v>
      </c>
      <c r="LL7" s="1" t="s">
        <v>184</v>
      </c>
      <c r="LQ7" s="1" t="s">
        <v>184</v>
      </c>
      <c r="LS7" s="1" t="s">
        <v>184</v>
      </c>
      <c r="LT7" s="1" t="s">
        <v>184</v>
      </c>
      <c r="LU7" s="1" t="s">
        <v>183</v>
      </c>
      <c r="LV7" s="1" t="s">
        <v>183</v>
      </c>
      <c r="LX7" s="1" t="s">
        <v>184</v>
      </c>
      <c r="LY7" s="1" t="s">
        <v>184</v>
      </c>
      <c r="MB7" s="1" t="s">
        <v>187</v>
      </c>
      <c r="MD7" s="1" t="s">
        <v>184</v>
      </c>
      <c r="ME7" s="1" t="s">
        <v>184</v>
      </c>
      <c r="MI7" s="1" t="s">
        <v>183</v>
      </c>
      <c r="MJ7" s="1" t="s">
        <v>184</v>
      </c>
      <c r="ML7" s="1" t="s">
        <v>184</v>
      </c>
      <c r="MO7" s="10" t="str">
        <f>COUNTIF(C7:MM7, "B")/(MO2-COUNTIF(C7:MM7, "C"))</f>
        <v>0</v>
      </c>
    </row>
    <row r="8" spans="1:353">
      <c r="A8" s="8">
        <v>58635</v>
      </c>
      <c r="B8" s="5" t="s">
        <v>12</v>
      </c>
      <c r="C8" s="1" t="s">
        <v>187</v>
      </c>
      <c r="D8" s="1" t="s">
        <v>187</v>
      </c>
      <c r="E8" s="1" t="s">
        <v>187</v>
      </c>
      <c r="G8" s="1" t="s">
        <v>185</v>
      </c>
      <c r="H8" s="1" t="s">
        <v>187</v>
      </c>
      <c r="I8" s="1" t="s">
        <v>184</v>
      </c>
      <c r="J8" s="1" t="s">
        <v>187</v>
      </c>
      <c r="L8" s="1" t="s">
        <v>187</v>
      </c>
      <c r="N8" s="1" t="s">
        <v>184</v>
      </c>
      <c r="O8" s="1" t="s">
        <v>187</v>
      </c>
      <c r="P8" s="1" t="s">
        <v>184</v>
      </c>
      <c r="Q8" s="1" t="s">
        <v>184</v>
      </c>
      <c r="S8" s="1" t="s">
        <v>187</v>
      </c>
      <c r="T8" s="1" t="s">
        <v>187</v>
      </c>
      <c r="Y8" s="1" t="s">
        <v>187</v>
      </c>
      <c r="AA8" s="1" t="s">
        <v>187</v>
      </c>
      <c r="AB8" s="1" t="s">
        <v>184</v>
      </c>
      <c r="AC8" s="1" t="s">
        <v>187</v>
      </c>
      <c r="AD8" s="1" t="s">
        <v>184</v>
      </c>
      <c r="AF8" s="1" t="s">
        <v>184</v>
      </c>
      <c r="AG8" s="1" t="s">
        <v>184</v>
      </c>
      <c r="AH8" s="1" t="s">
        <v>184</v>
      </c>
      <c r="AI8" s="1" t="s">
        <v>184</v>
      </c>
      <c r="AJ8" s="1" t="s">
        <v>184</v>
      </c>
      <c r="AK8" s="1" t="s">
        <v>188</v>
      </c>
      <c r="AM8" s="1" t="s">
        <v>187</v>
      </c>
      <c r="AN8" s="1" t="s">
        <v>184</v>
      </c>
      <c r="AO8" s="1" t="s">
        <v>187</v>
      </c>
      <c r="AP8" s="1" t="s">
        <v>185</v>
      </c>
      <c r="AQ8" s="1" t="s">
        <v>184</v>
      </c>
      <c r="AV8" s="1" t="s">
        <v>188</v>
      </c>
      <c r="AW8" s="1" t="s">
        <v>184</v>
      </c>
      <c r="BA8" s="1" t="s">
        <v>184</v>
      </c>
      <c r="BD8" s="1" t="s">
        <v>184</v>
      </c>
      <c r="BE8" s="1" t="s">
        <v>184</v>
      </c>
      <c r="BF8" s="1" t="s">
        <v>184</v>
      </c>
      <c r="BG8" s="1" t="s">
        <v>184</v>
      </c>
      <c r="BI8" s="1" t="s">
        <v>184</v>
      </c>
      <c r="BK8" s="1" t="s">
        <v>184</v>
      </c>
      <c r="BN8" s="1" t="s">
        <v>184</v>
      </c>
      <c r="BO8" s="1" t="s">
        <v>184</v>
      </c>
      <c r="BQ8" s="1" t="s">
        <v>183</v>
      </c>
      <c r="BR8" s="1" t="s">
        <v>184</v>
      </c>
      <c r="BT8" s="1" t="s">
        <v>184</v>
      </c>
      <c r="BU8" s="1" t="s">
        <v>183</v>
      </c>
      <c r="BX8" s="1" t="s">
        <v>187</v>
      </c>
      <c r="BZ8" s="1" t="s">
        <v>183</v>
      </c>
      <c r="CA8" s="1" t="s">
        <v>184</v>
      </c>
      <c r="CC8" s="1" t="s">
        <v>187</v>
      </c>
      <c r="CG8" s="1" t="s">
        <v>185</v>
      </c>
      <c r="CH8" s="1" t="s">
        <v>187</v>
      </c>
      <c r="CI8" s="1" t="s">
        <v>184</v>
      </c>
      <c r="CJ8" s="1" t="s">
        <v>184</v>
      </c>
      <c r="CK8" s="1" t="s">
        <v>187</v>
      </c>
      <c r="CL8" s="1" t="s">
        <v>184</v>
      </c>
      <c r="CO8" s="1" t="s">
        <v>185</v>
      </c>
      <c r="CP8" s="1" t="s">
        <v>187</v>
      </c>
      <c r="CR8" s="1" t="s">
        <v>187</v>
      </c>
      <c r="CS8" s="1" t="s">
        <v>184</v>
      </c>
      <c r="CT8" s="1" t="s">
        <v>188</v>
      </c>
      <c r="CU8" s="1" t="s">
        <v>183</v>
      </c>
      <c r="CV8" s="1" t="s">
        <v>187</v>
      </c>
      <c r="CZ8" s="1" t="s">
        <v>187</v>
      </c>
      <c r="DA8" s="1" t="s">
        <v>184</v>
      </c>
      <c r="DC8" s="1" t="s">
        <v>188</v>
      </c>
      <c r="DE8" s="1" t="s">
        <v>187</v>
      </c>
      <c r="DF8" s="1" t="s">
        <v>184</v>
      </c>
      <c r="DG8" s="1" t="s">
        <v>187</v>
      </c>
      <c r="DH8" s="1" t="s">
        <v>184</v>
      </c>
      <c r="DI8" s="1" t="s">
        <v>184</v>
      </c>
      <c r="DM8" s="1" t="s">
        <v>184</v>
      </c>
      <c r="DO8" s="1" t="s">
        <v>184</v>
      </c>
      <c r="DP8" s="1" t="s">
        <v>183</v>
      </c>
      <c r="DR8" s="1" t="s">
        <v>184</v>
      </c>
      <c r="DS8" s="1" t="s">
        <v>187</v>
      </c>
      <c r="DT8" s="1" t="s">
        <v>184</v>
      </c>
      <c r="DU8" s="1" t="s">
        <v>184</v>
      </c>
      <c r="DY8" s="1" t="s">
        <v>187</v>
      </c>
      <c r="DZ8" s="1" t="s">
        <v>187</v>
      </c>
      <c r="EA8" s="1" t="s">
        <v>187</v>
      </c>
      <c r="EB8" s="1" t="s">
        <v>187</v>
      </c>
      <c r="EC8" s="1" t="s">
        <v>183</v>
      </c>
      <c r="ED8" s="1" t="s">
        <v>184</v>
      </c>
      <c r="EH8" s="1" t="s">
        <v>187</v>
      </c>
      <c r="EK8" s="1" t="s">
        <v>187</v>
      </c>
      <c r="EL8" s="1" t="s">
        <v>185</v>
      </c>
      <c r="EN8" s="1" t="s">
        <v>187</v>
      </c>
      <c r="EO8" s="1" t="s">
        <v>187</v>
      </c>
      <c r="EP8" s="1" t="s">
        <v>184</v>
      </c>
      <c r="EQ8" s="1" t="s">
        <v>187</v>
      </c>
      <c r="ER8" s="1" t="s">
        <v>184</v>
      </c>
      <c r="EU8" s="1" t="s">
        <v>184</v>
      </c>
      <c r="EW8" s="1" t="s">
        <v>188</v>
      </c>
      <c r="FA8" s="1" t="s">
        <v>186</v>
      </c>
      <c r="FE8" s="1" t="s">
        <v>187</v>
      </c>
      <c r="FG8" s="1" t="s">
        <v>187</v>
      </c>
      <c r="FH8" s="1" t="s">
        <v>187</v>
      </c>
      <c r="FI8" s="1" t="s">
        <v>183</v>
      </c>
      <c r="FK8" s="1" t="s">
        <v>184</v>
      </c>
      <c r="FL8" s="1" t="s">
        <v>184</v>
      </c>
      <c r="FO8" s="1" t="s">
        <v>185</v>
      </c>
      <c r="FQ8" s="1" t="s">
        <v>184</v>
      </c>
      <c r="FR8" s="1" t="s">
        <v>183</v>
      </c>
      <c r="FS8" s="1" t="s">
        <v>187</v>
      </c>
      <c r="FT8" s="1" t="s">
        <v>184</v>
      </c>
      <c r="FU8" s="1" t="s">
        <v>188</v>
      </c>
      <c r="FY8" s="1" t="s">
        <v>183</v>
      </c>
      <c r="FZ8" s="1" t="s">
        <v>184</v>
      </c>
      <c r="GA8" s="1" t="s">
        <v>184</v>
      </c>
      <c r="GC8" s="1" t="s">
        <v>187</v>
      </c>
      <c r="GE8" s="1" t="s">
        <v>187</v>
      </c>
      <c r="GF8" s="1" t="s">
        <v>187</v>
      </c>
      <c r="GG8" s="1" t="s">
        <v>185</v>
      </c>
      <c r="GH8" s="1" t="s">
        <v>185</v>
      </c>
      <c r="GI8" s="1" t="s">
        <v>184</v>
      </c>
      <c r="GJ8" s="1" t="s">
        <v>185</v>
      </c>
      <c r="GK8" s="1" t="s">
        <v>187</v>
      </c>
      <c r="GM8" s="1" t="s">
        <v>187</v>
      </c>
      <c r="GN8" s="1" t="s">
        <v>184</v>
      </c>
      <c r="GO8" s="1" t="s">
        <v>184</v>
      </c>
      <c r="GQ8" s="1" t="s">
        <v>187</v>
      </c>
      <c r="GV8" s="1" t="s">
        <v>184</v>
      </c>
      <c r="GX8" s="1" t="s">
        <v>185</v>
      </c>
      <c r="HC8" s="1" t="s">
        <v>184</v>
      </c>
      <c r="HD8" s="1" t="s">
        <v>188</v>
      </c>
      <c r="HE8" s="1" t="s">
        <v>184</v>
      </c>
      <c r="HF8" s="1" t="s">
        <v>187</v>
      </c>
      <c r="HH8" s="1" t="s">
        <v>187</v>
      </c>
      <c r="HI8" s="1" t="s">
        <v>184</v>
      </c>
      <c r="HJ8" s="1" t="s">
        <v>187</v>
      </c>
      <c r="HK8" s="1" t="s">
        <v>187</v>
      </c>
      <c r="HL8" s="1" t="s">
        <v>187</v>
      </c>
      <c r="HM8" s="1" t="s">
        <v>184</v>
      </c>
      <c r="HN8" s="1" t="s">
        <v>183</v>
      </c>
      <c r="HO8" s="1" t="s">
        <v>185</v>
      </c>
      <c r="HP8" s="1" t="s">
        <v>187</v>
      </c>
      <c r="HS8" s="1" t="s">
        <v>184</v>
      </c>
      <c r="HT8" s="1" t="s">
        <v>187</v>
      </c>
      <c r="HU8" s="1" t="s">
        <v>185</v>
      </c>
      <c r="HV8" s="1" t="s">
        <v>184</v>
      </c>
      <c r="HY8" s="1" t="s">
        <v>187</v>
      </c>
      <c r="IA8" s="1" t="s">
        <v>187</v>
      </c>
      <c r="IG8" s="1" t="s">
        <v>185</v>
      </c>
      <c r="IJ8" s="1" t="s">
        <v>183</v>
      </c>
      <c r="IK8" s="1" t="s">
        <v>187</v>
      </c>
      <c r="IL8" s="1" t="s">
        <v>187</v>
      </c>
      <c r="IM8" s="1" t="s">
        <v>187</v>
      </c>
      <c r="IN8" s="1" t="s">
        <v>187</v>
      </c>
      <c r="IO8" s="1" t="s">
        <v>188</v>
      </c>
      <c r="IP8" s="1" t="s">
        <v>184</v>
      </c>
      <c r="IQ8" s="1" t="s">
        <v>184</v>
      </c>
      <c r="IS8" s="1" t="s">
        <v>184</v>
      </c>
      <c r="IT8" s="1" t="s">
        <v>184</v>
      </c>
      <c r="IV8" s="1" t="s">
        <v>184</v>
      </c>
      <c r="IW8" s="1" t="s">
        <v>183</v>
      </c>
      <c r="IX8" s="1" t="s">
        <v>187</v>
      </c>
      <c r="IY8" s="1" t="s">
        <v>187</v>
      </c>
      <c r="IZ8" s="1" t="s">
        <v>187</v>
      </c>
      <c r="JA8" s="1" t="s">
        <v>183</v>
      </c>
      <c r="JB8" s="1" t="s">
        <v>183</v>
      </c>
      <c r="JD8" s="1" t="s">
        <v>184</v>
      </c>
      <c r="JF8" s="1" t="s">
        <v>187</v>
      </c>
      <c r="JI8" s="1" t="s">
        <v>187</v>
      </c>
      <c r="JJ8" s="1" t="s">
        <v>187</v>
      </c>
      <c r="JK8" s="1" t="s">
        <v>184</v>
      </c>
      <c r="JM8" s="1" t="s">
        <v>184</v>
      </c>
      <c r="JN8" s="1" t="s">
        <v>186</v>
      </c>
      <c r="JO8" s="1" t="s">
        <v>185</v>
      </c>
      <c r="JP8" s="1" t="s">
        <v>185</v>
      </c>
      <c r="JQ8" s="1" t="s">
        <v>187</v>
      </c>
      <c r="JR8" s="1" t="s">
        <v>184</v>
      </c>
      <c r="JS8" s="1" t="s">
        <v>184</v>
      </c>
      <c r="JV8" s="1" t="s">
        <v>184</v>
      </c>
      <c r="JW8" s="1" t="s">
        <v>183</v>
      </c>
      <c r="JY8" s="1" t="s">
        <v>184</v>
      </c>
      <c r="JZ8" s="1" t="s">
        <v>187</v>
      </c>
      <c r="KA8" s="1" t="s">
        <v>186</v>
      </c>
      <c r="KC8" s="1" t="s">
        <v>187</v>
      </c>
      <c r="KD8" s="1" t="s">
        <v>183</v>
      </c>
      <c r="KE8" s="1" t="s">
        <v>187</v>
      </c>
      <c r="KG8" s="1" t="s">
        <v>185</v>
      </c>
      <c r="KI8" s="1" t="s">
        <v>184</v>
      </c>
      <c r="KJ8" s="1" t="s">
        <v>186</v>
      </c>
      <c r="KK8" s="1" t="s">
        <v>183</v>
      </c>
      <c r="KL8" s="1" t="s">
        <v>184</v>
      </c>
      <c r="KP8" s="1" t="s">
        <v>187</v>
      </c>
      <c r="KQ8" s="1" t="s">
        <v>184</v>
      </c>
      <c r="KR8" s="1" t="s">
        <v>188</v>
      </c>
      <c r="KS8" s="1" t="s">
        <v>187</v>
      </c>
      <c r="KU8" s="1" t="s">
        <v>187</v>
      </c>
      <c r="KV8" s="1" t="s">
        <v>184</v>
      </c>
      <c r="KW8" s="1" t="s">
        <v>185</v>
      </c>
      <c r="LD8" s="1" t="s">
        <v>184</v>
      </c>
      <c r="LF8" s="1" t="s">
        <v>185</v>
      </c>
      <c r="LG8" s="1" t="s">
        <v>188</v>
      </c>
      <c r="LH8" s="1" t="s">
        <v>188</v>
      </c>
      <c r="LK8" s="1" t="s">
        <v>184</v>
      </c>
      <c r="LL8" s="1" t="s">
        <v>184</v>
      </c>
      <c r="LQ8" s="1" t="s">
        <v>184</v>
      </c>
      <c r="LS8" s="1" t="s">
        <v>187</v>
      </c>
      <c r="LT8" s="1" t="s">
        <v>187</v>
      </c>
      <c r="LU8" s="1" t="s">
        <v>188</v>
      </c>
      <c r="LV8" s="1" t="s">
        <v>184</v>
      </c>
      <c r="LX8" s="1" t="s">
        <v>185</v>
      </c>
      <c r="LY8" s="1" t="s">
        <v>184</v>
      </c>
      <c r="MB8" s="1" t="s">
        <v>183</v>
      </c>
      <c r="MD8" s="1" t="s">
        <v>187</v>
      </c>
      <c r="ME8" s="1" t="s">
        <v>185</v>
      </c>
      <c r="MI8" s="1" t="s">
        <v>184</v>
      </c>
      <c r="MJ8" s="1" t="s">
        <v>184</v>
      </c>
      <c r="ML8" s="1" t="s">
        <v>187</v>
      </c>
      <c r="MO8" s="10" t="str">
        <f>COUNTIF(C8:MM8, "B")/(MO2-COUNTIF(C8:MM8, "C"))</f>
        <v>0</v>
      </c>
    </row>
    <row r="9" spans="1:353">
      <c r="A9" s="8">
        <v>58987</v>
      </c>
      <c r="B9" s="5" t="s">
        <v>110</v>
      </c>
      <c r="C9" s="1" t="s">
        <v>183</v>
      </c>
      <c r="D9" s="1" t="s">
        <v>187</v>
      </c>
      <c r="E9" s="1" t="s">
        <v>183</v>
      </c>
      <c r="G9" s="1" t="s">
        <v>187</v>
      </c>
      <c r="H9" s="1" t="s">
        <v>183</v>
      </c>
      <c r="I9" s="1" t="s">
        <v>187</v>
      </c>
      <c r="J9" s="1" t="s">
        <v>187</v>
      </c>
      <c r="L9" s="1" t="s">
        <v>184</v>
      </c>
      <c r="N9" s="1" t="s">
        <v>186</v>
      </c>
      <c r="O9" s="1" t="s">
        <v>184</v>
      </c>
      <c r="P9" s="1" t="s">
        <v>187</v>
      </c>
      <c r="Q9" s="1" t="s">
        <v>184</v>
      </c>
      <c r="S9" s="1" t="s">
        <v>187</v>
      </c>
      <c r="T9" s="1" t="s">
        <v>187</v>
      </c>
      <c r="Y9" s="1" t="s">
        <v>187</v>
      </c>
      <c r="AA9" s="1" t="s">
        <v>187</v>
      </c>
      <c r="AB9" s="1" t="s">
        <v>184</v>
      </c>
      <c r="AC9" s="1" t="s">
        <v>187</v>
      </c>
      <c r="AD9" s="1" t="s">
        <v>184</v>
      </c>
      <c r="AF9" s="1" t="s">
        <v>184</v>
      </c>
      <c r="AG9" s="1" t="s">
        <v>184</v>
      </c>
      <c r="AH9" s="1" t="s">
        <v>184</v>
      </c>
      <c r="AI9" s="1" t="s">
        <v>184</v>
      </c>
      <c r="AJ9" s="1" t="s">
        <v>184</v>
      </c>
      <c r="AK9" s="1" t="s">
        <v>187</v>
      </c>
      <c r="AM9" s="1" t="s">
        <v>183</v>
      </c>
      <c r="AN9" s="1" t="s">
        <v>184</v>
      </c>
      <c r="AO9" s="1" t="s">
        <v>184</v>
      </c>
      <c r="AP9" s="1" t="s">
        <v>183</v>
      </c>
      <c r="AQ9" s="1" t="s">
        <v>184</v>
      </c>
      <c r="AV9" s="1" t="s">
        <v>188</v>
      </c>
      <c r="AW9" s="1" t="s">
        <v>184</v>
      </c>
      <c r="BA9" s="1" t="s">
        <v>184</v>
      </c>
      <c r="BD9" s="1" t="s">
        <v>184</v>
      </c>
      <c r="BE9" s="1" t="s">
        <v>184</v>
      </c>
      <c r="BF9" s="1" t="s">
        <v>184</v>
      </c>
      <c r="BG9" s="1" t="s">
        <v>184</v>
      </c>
      <c r="BI9" s="1" t="s">
        <v>186</v>
      </c>
      <c r="BK9" s="1" t="s">
        <v>184</v>
      </c>
      <c r="BN9" s="1" t="s">
        <v>186</v>
      </c>
      <c r="BO9" s="1" t="s">
        <v>184</v>
      </c>
      <c r="BQ9" s="1" t="s">
        <v>187</v>
      </c>
      <c r="BR9" s="1" t="s">
        <v>184</v>
      </c>
      <c r="BT9" s="1" t="s">
        <v>186</v>
      </c>
      <c r="BU9" s="1" t="s">
        <v>184</v>
      </c>
      <c r="BX9" s="1" t="s">
        <v>187</v>
      </c>
      <c r="BZ9" s="1" t="s">
        <v>183</v>
      </c>
      <c r="CA9" s="1" t="s">
        <v>184</v>
      </c>
      <c r="CC9" s="1" t="s">
        <v>184</v>
      </c>
      <c r="CG9" s="1" t="s">
        <v>183</v>
      </c>
      <c r="CH9" s="1" t="s">
        <v>183</v>
      </c>
      <c r="CI9" s="1" t="s">
        <v>184</v>
      </c>
      <c r="CJ9" s="1" t="s">
        <v>184</v>
      </c>
      <c r="CK9" s="1" t="s">
        <v>187</v>
      </c>
      <c r="CL9" s="1" t="s">
        <v>184</v>
      </c>
      <c r="CO9" s="1" t="s">
        <v>183</v>
      </c>
      <c r="CP9" s="1" t="s">
        <v>184</v>
      </c>
      <c r="CR9" s="1" t="s">
        <v>187</v>
      </c>
      <c r="CS9" s="1" t="s">
        <v>184</v>
      </c>
      <c r="CT9" s="1" t="s">
        <v>187</v>
      </c>
      <c r="CU9" s="1" t="s">
        <v>184</v>
      </c>
      <c r="CV9" s="1" t="s">
        <v>187</v>
      </c>
      <c r="CZ9" s="1" t="s">
        <v>183</v>
      </c>
      <c r="DA9" s="1" t="s">
        <v>184</v>
      </c>
      <c r="DC9" s="1" t="s">
        <v>183</v>
      </c>
      <c r="DE9" s="1" t="s">
        <v>183</v>
      </c>
      <c r="DF9" s="1" t="s">
        <v>184</v>
      </c>
      <c r="DG9" s="1" t="s">
        <v>183</v>
      </c>
      <c r="DH9" s="1" t="s">
        <v>183</v>
      </c>
      <c r="DI9" s="1" t="s">
        <v>184</v>
      </c>
      <c r="DM9" s="1" t="s">
        <v>184</v>
      </c>
      <c r="DO9" s="1" t="s">
        <v>184</v>
      </c>
      <c r="DP9" s="1" t="s">
        <v>183</v>
      </c>
      <c r="DR9" s="1" t="s">
        <v>184</v>
      </c>
      <c r="DS9" s="1" t="s">
        <v>183</v>
      </c>
      <c r="DT9" s="1" t="s">
        <v>184</v>
      </c>
      <c r="DU9" s="1" t="s">
        <v>183</v>
      </c>
      <c r="DY9" s="1" t="s">
        <v>187</v>
      </c>
      <c r="DZ9" s="1" t="s">
        <v>187</v>
      </c>
      <c r="EA9" s="1" t="s">
        <v>184</v>
      </c>
      <c r="EB9" s="1" t="s">
        <v>184</v>
      </c>
      <c r="EC9" s="1" t="s">
        <v>184</v>
      </c>
      <c r="ED9" s="1" t="s">
        <v>184</v>
      </c>
      <c r="EH9" s="1" t="s">
        <v>183</v>
      </c>
      <c r="EK9" s="1" t="s">
        <v>187</v>
      </c>
      <c r="EL9" s="1" t="s">
        <v>187</v>
      </c>
      <c r="EN9" s="1" t="s">
        <v>184</v>
      </c>
      <c r="EO9" s="1" t="s">
        <v>187</v>
      </c>
      <c r="EP9" s="1" t="s">
        <v>184</v>
      </c>
      <c r="EQ9" s="1" t="s">
        <v>187</v>
      </c>
      <c r="ER9" s="1" t="s">
        <v>184</v>
      </c>
      <c r="EU9" s="1" t="s">
        <v>183</v>
      </c>
      <c r="EW9" s="1" t="s">
        <v>183</v>
      </c>
      <c r="FA9" s="1" t="s">
        <v>186</v>
      </c>
      <c r="FE9" s="1" t="s">
        <v>183</v>
      </c>
      <c r="FG9" s="1" t="s">
        <v>184</v>
      </c>
      <c r="FH9" s="1" t="s">
        <v>187</v>
      </c>
      <c r="FI9" s="1" t="s">
        <v>183</v>
      </c>
      <c r="FK9" s="1" t="s">
        <v>184</v>
      </c>
      <c r="FL9" s="1" t="s">
        <v>184</v>
      </c>
      <c r="FO9" s="1" t="s">
        <v>183</v>
      </c>
      <c r="FQ9" s="1" t="s">
        <v>184</v>
      </c>
      <c r="FR9" s="1" t="s">
        <v>183</v>
      </c>
      <c r="FS9" s="1" t="s">
        <v>187</v>
      </c>
      <c r="FT9" s="1" t="s">
        <v>184</v>
      </c>
      <c r="FU9" s="1" t="s">
        <v>184</v>
      </c>
      <c r="FY9" s="1" t="s">
        <v>184</v>
      </c>
      <c r="FZ9" s="1" t="s">
        <v>183</v>
      </c>
      <c r="GA9" s="1" t="s">
        <v>184</v>
      </c>
      <c r="GC9" s="1" t="s">
        <v>187</v>
      </c>
      <c r="GE9" s="1" t="s">
        <v>187</v>
      </c>
      <c r="GF9" s="1" t="s">
        <v>187</v>
      </c>
      <c r="GG9" s="1" t="s">
        <v>185</v>
      </c>
      <c r="GH9" s="1" t="s">
        <v>183</v>
      </c>
      <c r="GJ9" s="1" t="s">
        <v>187</v>
      </c>
      <c r="GK9" s="1" t="s">
        <v>183</v>
      </c>
      <c r="GM9" s="1" t="s">
        <v>187</v>
      </c>
      <c r="GN9" s="1" t="s">
        <v>185</v>
      </c>
      <c r="GO9" s="1" t="s">
        <v>184</v>
      </c>
      <c r="GQ9" s="1" t="s">
        <v>188</v>
      </c>
      <c r="GV9" s="1" t="s">
        <v>184</v>
      </c>
      <c r="GX9" s="1" t="s">
        <v>185</v>
      </c>
      <c r="HC9" s="1" t="s">
        <v>184</v>
      </c>
      <c r="HD9" s="1" t="s">
        <v>187</v>
      </c>
      <c r="HE9" s="1" t="s">
        <v>184</v>
      </c>
      <c r="HF9" s="1" t="s">
        <v>184</v>
      </c>
      <c r="HH9" s="1" t="s">
        <v>187</v>
      </c>
      <c r="HI9" s="1" t="s">
        <v>184</v>
      </c>
      <c r="HJ9" s="1" t="s">
        <v>187</v>
      </c>
      <c r="HK9" s="1" t="s">
        <v>183</v>
      </c>
      <c r="HL9" s="1" t="s">
        <v>183</v>
      </c>
      <c r="HM9" s="1" t="s">
        <v>184</v>
      </c>
      <c r="HN9" s="1" t="s">
        <v>184</v>
      </c>
      <c r="HO9" s="1" t="s">
        <v>187</v>
      </c>
      <c r="HP9" s="1" t="s">
        <v>187</v>
      </c>
      <c r="HS9" s="1" t="s">
        <v>184</v>
      </c>
      <c r="HT9" s="1" t="s">
        <v>186</v>
      </c>
      <c r="HU9" s="1" t="s">
        <v>187</v>
      </c>
      <c r="HV9" s="1" t="s">
        <v>184</v>
      </c>
      <c r="HY9" s="1" t="s">
        <v>185</v>
      </c>
      <c r="IA9" s="1" t="s">
        <v>187</v>
      </c>
      <c r="IG9" s="1" t="s">
        <v>186</v>
      </c>
      <c r="IJ9" s="1" t="s">
        <v>187</v>
      </c>
      <c r="IK9" s="1" t="s">
        <v>184</v>
      </c>
      <c r="IL9" s="1" t="s">
        <v>187</v>
      </c>
      <c r="IM9" s="1" t="s">
        <v>184</v>
      </c>
      <c r="IN9" s="1" t="s">
        <v>183</v>
      </c>
      <c r="IO9" s="1" t="s">
        <v>183</v>
      </c>
      <c r="IP9" s="1" t="s">
        <v>184</v>
      </c>
      <c r="IQ9" s="1" t="s">
        <v>184</v>
      </c>
      <c r="IS9" s="1" t="s">
        <v>184</v>
      </c>
      <c r="IT9" s="1" t="s">
        <v>184</v>
      </c>
      <c r="IV9" s="1" t="s">
        <v>183</v>
      </c>
      <c r="IW9" s="1" t="s">
        <v>184</v>
      </c>
      <c r="IX9" s="1" t="s">
        <v>187</v>
      </c>
      <c r="IY9" s="1" t="s">
        <v>187</v>
      </c>
      <c r="IZ9" s="1" t="s">
        <v>183</v>
      </c>
      <c r="JA9" s="1" t="s">
        <v>183</v>
      </c>
      <c r="JB9" s="1" t="s">
        <v>185</v>
      </c>
      <c r="JD9" s="1" t="s">
        <v>183</v>
      </c>
      <c r="JF9" s="1" t="s">
        <v>187</v>
      </c>
      <c r="JI9" s="1" t="s">
        <v>187</v>
      </c>
      <c r="JJ9" s="1" t="s">
        <v>187</v>
      </c>
      <c r="JK9" s="1" t="s">
        <v>183</v>
      </c>
      <c r="JM9" s="1" t="s">
        <v>184</v>
      </c>
      <c r="JN9" s="1" t="s">
        <v>186</v>
      </c>
      <c r="JP9" s="1" t="s">
        <v>187</v>
      </c>
      <c r="JQ9" s="1" t="s">
        <v>187</v>
      </c>
      <c r="JR9" s="1" t="s">
        <v>184</v>
      </c>
      <c r="JS9" s="1" t="s">
        <v>184</v>
      </c>
      <c r="JV9" s="1" t="s">
        <v>184</v>
      </c>
      <c r="JW9" s="1" t="s">
        <v>187</v>
      </c>
      <c r="JY9" s="1" t="s">
        <v>187</v>
      </c>
      <c r="JZ9" s="1" t="s">
        <v>187</v>
      </c>
      <c r="KA9" s="1" t="s">
        <v>184</v>
      </c>
      <c r="KC9" s="1" t="s">
        <v>187</v>
      </c>
      <c r="KD9" s="1" t="s">
        <v>183</v>
      </c>
      <c r="KE9" s="1" t="s">
        <v>187</v>
      </c>
      <c r="KG9" s="1" t="s">
        <v>185</v>
      </c>
      <c r="KI9" s="1" t="s">
        <v>187</v>
      </c>
      <c r="KJ9" s="1" t="s">
        <v>184</v>
      </c>
      <c r="KK9" s="1" t="s">
        <v>184</v>
      </c>
      <c r="KL9" s="1" t="s">
        <v>184</v>
      </c>
      <c r="KP9" s="1" t="s">
        <v>187</v>
      </c>
      <c r="KQ9" s="1" t="s">
        <v>184</v>
      </c>
      <c r="KR9" s="1" t="s">
        <v>188</v>
      </c>
      <c r="KS9" s="1" t="s">
        <v>184</v>
      </c>
      <c r="KU9" s="1" t="s">
        <v>187</v>
      </c>
      <c r="KV9" s="1" t="s">
        <v>183</v>
      </c>
      <c r="KW9" s="1" t="s">
        <v>185</v>
      </c>
      <c r="LD9" s="1" t="s">
        <v>184</v>
      </c>
      <c r="LF9" s="1" t="s">
        <v>187</v>
      </c>
      <c r="LH9" s="1" t="s">
        <v>186</v>
      </c>
      <c r="LK9" s="1" t="s">
        <v>184</v>
      </c>
      <c r="LL9" s="1" t="s">
        <v>184</v>
      </c>
      <c r="LQ9" s="1" t="s">
        <v>184</v>
      </c>
      <c r="LS9" s="1" t="s">
        <v>187</v>
      </c>
      <c r="LT9" s="1" t="s">
        <v>187</v>
      </c>
      <c r="LU9" s="1" t="s">
        <v>187</v>
      </c>
      <c r="LV9" s="1" t="s">
        <v>184</v>
      </c>
      <c r="LX9" s="1" t="s">
        <v>185</v>
      </c>
      <c r="LY9" s="1" t="s">
        <v>184</v>
      </c>
      <c r="MB9" s="1" t="s">
        <v>187</v>
      </c>
      <c r="MD9" s="1" t="s">
        <v>184</v>
      </c>
      <c r="ME9" s="1" t="s">
        <v>184</v>
      </c>
      <c r="MI9" s="1" t="s">
        <v>183</v>
      </c>
      <c r="MJ9" s="1" t="s">
        <v>184</v>
      </c>
      <c r="ML9" s="1" t="s">
        <v>186</v>
      </c>
      <c r="MO9" s="10" t="str">
        <f>COUNTIF(C9:MM9, "B")/(MO2-COUNTIF(C9:MM9, "C"))</f>
        <v>0</v>
      </c>
    </row>
    <row r="10" spans="1:353">
      <c r="A10" s="8">
        <v>63926</v>
      </c>
      <c r="B10" s="5" t="s">
        <v>15</v>
      </c>
      <c r="C10" s="1" t="s">
        <v>187</v>
      </c>
      <c r="D10" s="1" t="s">
        <v>184</v>
      </c>
      <c r="E10" s="1" t="s">
        <v>183</v>
      </c>
      <c r="G10" s="1" t="s">
        <v>183</v>
      </c>
      <c r="H10" s="1" t="s">
        <v>183</v>
      </c>
      <c r="I10" s="1" t="s">
        <v>183</v>
      </c>
      <c r="J10" s="1" t="s">
        <v>187</v>
      </c>
      <c r="L10" s="1" t="s">
        <v>188</v>
      </c>
      <c r="N10" s="1" t="s">
        <v>184</v>
      </c>
      <c r="O10" s="1" t="s">
        <v>184</v>
      </c>
      <c r="P10" s="1" t="s">
        <v>183</v>
      </c>
      <c r="Q10" s="1" t="s">
        <v>184</v>
      </c>
      <c r="S10" s="1" t="s">
        <v>187</v>
      </c>
      <c r="T10" s="1" t="s">
        <v>187</v>
      </c>
      <c r="Y10" s="1" t="s">
        <v>183</v>
      </c>
      <c r="AA10" s="1" t="s">
        <v>187</v>
      </c>
      <c r="AB10" s="1" t="s">
        <v>184</v>
      </c>
      <c r="AC10" s="1" t="s">
        <v>187</v>
      </c>
      <c r="AD10" s="1" t="s">
        <v>184</v>
      </c>
      <c r="AF10" s="1" t="s">
        <v>184</v>
      </c>
      <c r="AG10" s="1" t="s">
        <v>184</v>
      </c>
      <c r="AH10" s="1" t="s">
        <v>184</v>
      </c>
      <c r="AI10" s="1" t="s">
        <v>184</v>
      </c>
      <c r="AJ10" s="1" t="s">
        <v>184</v>
      </c>
      <c r="AK10" s="1" t="s">
        <v>187</v>
      </c>
      <c r="AM10" s="1" t="s">
        <v>183</v>
      </c>
      <c r="AN10" s="1" t="s">
        <v>184</v>
      </c>
      <c r="AO10" s="1" t="s">
        <v>184</v>
      </c>
      <c r="AP10" s="1" t="s">
        <v>183</v>
      </c>
      <c r="AQ10" s="1" t="s">
        <v>184</v>
      </c>
      <c r="AV10" s="1" t="s">
        <v>187</v>
      </c>
      <c r="AW10" s="1" t="s">
        <v>184</v>
      </c>
      <c r="BA10" s="1" t="s">
        <v>184</v>
      </c>
      <c r="BD10" s="1" t="s">
        <v>184</v>
      </c>
      <c r="BE10" s="1" t="s">
        <v>184</v>
      </c>
      <c r="BF10" s="1" t="s">
        <v>183</v>
      </c>
      <c r="BG10" s="1" t="s">
        <v>184</v>
      </c>
      <c r="BI10" s="1" t="s">
        <v>186</v>
      </c>
      <c r="BK10" s="1" t="s">
        <v>184</v>
      </c>
      <c r="BN10" s="1" t="s">
        <v>184</v>
      </c>
      <c r="BO10" s="1" t="s">
        <v>184</v>
      </c>
      <c r="BQ10" s="1" t="s">
        <v>183</v>
      </c>
      <c r="BR10" s="1" t="s">
        <v>184</v>
      </c>
      <c r="BT10" s="1" t="s">
        <v>184</v>
      </c>
      <c r="BU10" s="1" t="s">
        <v>184</v>
      </c>
      <c r="BX10" s="1" t="s">
        <v>187</v>
      </c>
      <c r="BZ10" s="1" t="s">
        <v>184</v>
      </c>
      <c r="CA10" s="1" t="s">
        <v>184</v>
      </c>
      <c r="CC10" s="1" t="s">
        <v>187</v>
      </c>
      <c r="CG10" s="1" t="s">
        <v>184</v>
      </c>
      <c r="CH10" s="1" t="s">
        <v>183</v>
      </c>
      <c r="CI10" s="1" t="s">
        <v>184</v>
      </c>
      <c r="CJ10" s="1" t="s">
        <v>184</v>
      </c>
      <c r="CK10" s="1" t="s">
        <v>187</v>
      </c>
      <c r="CL10" s="1" t="s">
        <v>184</v>
      </c>
      <c r="CO10" s="1" t="s">
        <v>184</v>
      </c>
      <c r="CP10" s="1" t="s">
        <v>187</v>
      </c>
      <c r="CR10" s="1" t="s">
        <v>183</v>
      </c>
      <c r="CS10" s="1" t="s">
        <v>186</v>
      </c>
      <c r="CT10" s="1" t="s">
        <v>187</v>
      </c>
      <c r="CU10" s="1" t="s">
        <v>183</v>
      </c>
      <c r="CV10" s="1" t="s">
        <v>184</v>
      </c>
      <c r="CZ10" s="1" t="s">
        <v>183</v>
      </c>
      <c r="DA10" s="1" t="s">
        <v>184</v>
      </c>
      <c r="DC10" s="1" t="s">
        <v>183</v>
      </c>
      <c r="DE10" s="1" t="s">
        <v>187</v>
      </c>
      <c r="DF10" s="1" t="s">
        <v>187</v>
      </c>
      <c r="DG10" s="1" t="s">
        <v>187</v>
      </c>
      <c r="DH10" s="1" t="s">
        <v>184</v>
      </c>
      <c r="DI10" s="1" t="s">
        <v>184</v>
      </c>
      <c r="DM10" s="1" t="s">
        <v>184</v>
      </c>
      <c r="DO10" s="1" t="s">
        <v>183</v>
      </c>
      <c r="DP10" s="1" t="s">
        <v>183</v>
      </c>
      <c r="DR10" s="1" t="s">
        <v>187</v>
      </c>
      <c r="DS10" s="1" t="s">
        <v>183</v>
      </c>
      <c r="DT10" s="1" t="s">
        <v>187</v>
      </c>
      <c r="DU10" s="1" t="s">
        <v>183</v>
      </c>
      <c r="DY10" s="1" t="s">
        <v>187</v>
      </c>
      <c r="DZ10" s="1" t="s">
        <v>187</v>
      </c>
      <c r="EA10" s="1" t="s">
        <v>187</v>
      </c>
      <c r="EB10" s="1" t="s">
        <v>184</v>
      </c>
      <c r="EC10" s="1" t="s">
        <v>186</v>
      </c>
      <c r="ED10" s="1" t="s">
        <v>184</v>
      </c>
      <c r="EH10" s="1" t="s">
        <v>188</v>
      </c>
      <c r="EK10" s="1" t="s">
        <v>187</v>
      </c>
      <c r="EL10" s="1" t="s">
        <v>184</v>
      </c>
      <c r="EN10" s="1" t="s">
        <v>185</v>
      </c>
      <c r="EO10" s="1" t="s">
        <v>183</v>
      </c>
      <c r="EP10" s="1" t="s">
        <v>184</v>
      </c>
      <c r="EQ10" s="1" t="s">
        <v>187</v>
      </c>
      <c r="ER10" s="1" t="s">
        <v>184</v>
      </c>
      <c r="EU10" s="1" t="s">
        <v>183</v>
      </c>
      <c r="EW10" s="1" t="s">
        <v>183</v>
      </c>
      <c r="FA10" s="1" t="s">
        <v>187</v>
      </c>
      <c r="FE10" s="1" t="s">
        <v>183</v>
      </c>
      <c r="FG10" s="1" t="s">
        <v>187</v>
      </c>
      <c r="FH10" s="1" t="s">
        <v>186</v>
      </c>
      <c r="FI10" s="1" t="s">
        <v>187</v>
      </c>
      <c r="FK10" s="1" t="s">
        <v>184</v>
      </c>
      <c r="FL10" s="1" t="s">
        <v>184</v>
      </c>
      <c r="FO10" s="1" t="s">
        <v>183</v>
      </c>
      <c r="FQ10" s="1" t="s">
        <v>183</v>
      </c>
      <c r="FR10" s="1" t="s">
        <v>183</v>
      </c>
      <c r="FS10" s="1" t="s">
        <v>184</v>
      </c>
      <c r="FT10" s="1" t="s">
        <v>184</v>
      </c>
      <c r="FU10" s="1" t="s">
        <v>187</v>
      </c>
      <c r="FY10" s="1" t="s">
        <v>184</v>
      </c>
      <c r="FZ10" s="1" t="s">
        <v>184</v>
      </c>
      <c r="GA10" s="1" t="s">
        <v>184</v>
      </c>
      <c r="GC10" s="1" t="s">
        <v>187</v>
      </c>
      <c r="GE10" s="1" t="s">
        <v>187</v>
      </c>
      <c r="GF10" s="1" t="s">
        <v>186</v>
      </c>
      <c r="GG10" s="1" t="s">
        <v>187</v>
      </c>
      <c r="GH10" s="1" t="s">
        <v>183</v>
      </c>
      <c r="GJ10" s="1" t="s">
        <v>184</v>
      </c>
      <c r="GK10" s="1" t="s">
        <v>187</v>
      </c>
      <c r="GM10" s="1" t="s">
        <v>187</v>
      </c>
      <c r="GN10" s="1" t="s">
        <v>184</v>
      </c>
      <c r="GO10" s="1" t="s">
        <v>184</v>
      </c>
      <c r="GQ10" s="1" t="s">
        <v>185</v>
      </c>
      <c r="GV10" s="1" t="s">
        <v>184</v>
      </c>
      <c r="GX10" s="1" t="s">
        <v>185</v>
      </c>
      <c r="HC10" s="1" t="s">
        <v>184</v>
      </c>
      <c r="HD10" s="1" t="s">
        <v>187</v>
      </c>
      <c r="HE10" s="1" t="s">
        <v>184</v>
      </c>
      <c r="HF10" s="1" t="s">
        <v>184</v>
      </c>
      <c r="HH10" s="1" t="s">
        <v>186</v>
      </c>
      <c r="HI10" s="1" t="s">
        <v>184</v>
      </c>
      <c r="HJ10" s="1" t="s">
        <v>183</v>
      </c>
      <c r="HK10" s="1" t="s">
        <v>183</v>
      </c>
      <c r="HL10" s="1" t="s">
        <v>185</v>
      </c>
      <c r="HM10" s="1" t="s">
        <v>184</v>
      </c>
      <c r="HN10" s="1" t="s">
        <v>183</v>
      </c>
      <c r="HO10" s="1" t="s">
        <v>187</v>
      </c>
      <c r="HP10" s="1" t="s">
        <v>187</v>
      </c>
      <c r="HS10" s="1" t="s">
        <v>184</v>
      </c>
      <c r="HT10" s="1" t="s">
        <v>186</v>
      </c>
      <c r="HU10" s="1" t="s">
        <v>187</v>
      </c>
      <c r="HV10" s="1" t="s">
        <v>184</v>
      </c>
      <c r="HY10" s="1" t="s">
        <v>184</v>
      </c>
      <c r="IA10" s="1" t="s">
        <v>187</v>
      </c>
      <c r="IG10" s="1" t="s">
        <v>186</v>
      </c>
      <c r="IJ10" s="1" t="s">
        <v>187</v>
      </c>
      <c r="IK10" s="1" t="s">
        <v>187</v>
      </c>
      <c r="IL10" s="1" t="s">
        <v>187</v>
      </c>
      <c r="IM10" s="1" t="s">
        <v>187</v>
      </c>
      <c r="IN10" s="1" t="s">
        <v>187</v>
      </c>
      <c r="IO10" s="1" t="s">
        <v>183</v>
      </c>
      <c r="IP10" s="1" t="s">
        <v>184</v>
      </c>
      <c r="IQ10" s="1" t="s">
        <v>187</v>
      </c>
      <c r="IS10" s="1" t="s">
        <v>186</v>
      </c>
      <c r="IT10" s="1" t="s">
        <v>184</v>
      </c>
      <c r="IV10" s="1" t="s">
        <v>183</v>
      </c>
      <c r="IW10" s="1" t="s">
        <v>183</v>
      </c>
      <c r="IX10" s="1" t="s">
        <v>187</v>
      </c>
      <c r="IY10" s="1" t="s">
        <v>187</v>
      </c>
      <c r="IZ10" s="1" t="s">
        <v>183</v>
      </c>
      <c r="JA10" s="1" t="s">
        <v>184</v>
      </c>
      <c r="JB10" s="1" t="s">
        <v>183</v>
      </c>
      <c r="JD10" s="1" t="s">
        <v>185</v>
      </c>
      <c r="JF10" s="1" t="s">
        <v>187</v>
      </c>
      <c r="JI10" s="1" t="s">
        <v>187</v>
      </c>
      <c r="JJ10" s="1" t="s">
        <v>187</v>
      </c>
      <c r="JK10" s="1" t="s">
        <v>183</v>
      </c>
      <c r="JM10" s="1" t="s">
        <v>184</v>
      </c>
      <c r="JN10" s="1" t="s">
        <v>186</v>
      </c>
      <c r="JO10" s="1" t="s">
        <v>184</v>
      </c>
      <c r="JP10" s="1" t="s">
        <v>183</v>
      </c>
      <c r="JQ10" s="1" t="s">
        <v>183</v>
      </c>
      <c r="JR10" s="1" t="s">
        <v>184</v>
      </c>
      <c r="JS10" s="1" t="s">
        <v>183</v>
      </c>
      <c r="JV10" s="1" t="s">
        <v>184</v>
      </c>
      <c r="JW10" s="1" t="s">
        <v>185</v>
      </c>
      <c r="JY10" s="1" t="s">
        <v>187</v>
      </c>
      <c r="JZ10" s="1" t="s">
        <v>187</v>
      </c>
      <c r="KA10" s="1" t="s">
        <v>187</v>
      </c>
      <c r="KC10" s="1" t="s">
        <v>187</v>
      </c>
      <c r="KD10" s="1" t="s">
        <v>183</v>
      </c>
      <c r="KE10" s="1" t="s">
        <v>183</v>
      </c>
      <c r="KG10" s="1" t="s">
        <v>187</v>
      </c>
      <c r="KI10" s="1" t="s">
        <v>184</v>
      </c>
      <c r="KJ10" s="1" t="s">
        <v>184</v>
      </c>
      <c r="KK10" s="1" t="s">
        <v>184</v>
      </c>
      <c r="KL10" s="1" t="s">
        <v>186</v>
      </c>
      <c r="KP10" s="1" t="s">
        <v>187</v>
      </c>
      <c r="KQ10" s="1" t="s">
        <v>184</v>
      </c>
      <c r="KR10" s="1" t="s">
        <v>188</v>
      </c>
      <c r="KS10" s="1" t="s">
        <v>187</v>
      </c>
      <c r="KU10" s="1" t="s">
        <v>187</v>
      </c>
      <c r="KV10" s="1" t="s">
        <v>183</v>
      </c>
      <c r="KW10" s="1" t="s">
        <v>185</v>
      </c>
      <c r="LD10" s="1" t="s">
        <v>184</v>
      </c>
      <c r="LF10" s="1" t="s">
        <v>188</v>
      </c>
      <c r="LH10" s="1" t="s">
        <v>186</v>
      </c>
      <c r="LK10" s="1" t="s">
        <v>184</v>
      </c>
      <c r="LL10" s="1" t="s">
        <v>184</v>
      </c>
      <c r="LQ10" s="1" t="s">
        <v>184</v>
      </c>
      <c r="LS10" s="1" t="s">
        <v>184</v>
      </c>
      <c r="LT10" s="1" t="s">
        <v>187</v>
      </c>
      <c r="LU10" s="1" t="s">
        <v>188</v>
      </c>
      <c r="LV10" s="1" t="s">
        <v>184</v>
      </c>
      <c r="LX10" s="1" t="s">
        <v>185</v>
      </c>
      <c r="LY10" s="1" t="s">
        <v>184</v>
      </c>
      <c r="MB10" s="1" t="s">
        <v>185</v>
      </c>
      <c r="MD10" s="1" t="s">
        <v>184</v>
      </c>
      <c r="ME10" s="1" t="s">
        <v>187</v>
      </c>
      <c r="MI10" s="1" t="s">
        <v>183</v>
      </c>
      <c r="MJ10" s="1" t="s">
        <v>184</v>
      </c>
      <c r="ML10" s="1" t="s">
        <v>187</v>
      </c>
      <c r="MO10" s="10" t="str">
        <f>COUNTIF(C10:MM10, "B")/(MO2-COUNTIF(C10:MM10, "C"))</f>
        <v>0</v>
      </c>
    </row>
    <row r="11" spans="1:353">
      <c r="A11" s="8">
        <v>69233</v>
      </c>
      <c r="B11" s="5" t="s">
        <v>111</v>
      </c>
      <c r="C11" s="1" t="s">
        <v>187</v>
      </c>
      <c r="D11" s="1" t="s">
        <v>185</v>
      </c>
      <c r="E11" s="1" t="s">
        <v>187</v>
      </c>
      <c r="G11" s="1" t="s">
        <v>187</v>
      </c>
      <c r="H11" s="1" t="s">
        <v>185</v>
      </c>
      <c r="I11" s="1" t="s">
        <v>187</v>
      </c>
      <c r="J11" s="1" t="s">
        <v>187</v>
      </c>
      <c r="L11" s="1" t="s">
        <v>187</v>
      </c>
      <c r="N11" s="1" t="s">
        <v>184</v>
      </c>
      <c r="O11" s="1" t="s">
        <v>186</v>
      </c>
      <c r="P11" s="1" t="s">
        <v>187</v>
      </c>
      <c r="Q11" s="1" t="s">
        <v>184</v>
      </c>
      <c r="S11" s="1" t="s">
        <v>188</v>
      </c>
      <c r="T11" s="1" t="s">
        <v>187</v>
      </c>
      <c r="Y11" s="1" t="s">
        <v>187</v>
      </c>
      <c r="AA11" s="1" t="s">
        <v>187</v>
      </c>
      <c r="AB11" s="1" t="s">
        <v>184</v>
      </c>
      <c r="AC11" s="1" t="s">
        <v>184</v>
      </c>
      <c r="AD11" s="1" t="s">
        <v>186</v>
      </c>
      <c r="AF11" s="1" t="s">
        <v>184</v>
      </c>
      <c r="AG11" s="1" t="s">
        <v>184</v>
      </c>
      <c r="AH11" s="1" t="s">
        <v>184</v>
      </c>
      <c r="AI11" s="1" t="s">
        <v>184</v>
      </c>
      <c r="AJ11" s="1" t="s">
        <v>184</v>
      </c>
      <c r="AK11" s="1" t="s">
        <v>188</v>
      </c>
      <c r="AM11" s="1" t="s">
        <v>184</v>
      </c>
      <c r="AN11" s="1" t="s">
        <v>184</v>
      </c>
      <c r="AO11" s="1" t="s">
        <v>187</v>
      </c>
      <c r="AP11" s="1" t="s">
        <v>187</v>
      </c>
      <c r="AQ11" s="1" t="s">
        <v>184</v>
      </c>
      <c r="AV11" s="1" t="s">
        <v>183</v>
      </c>
      <c r="AW11" s="1" t="s">
        <v>184</v>
      </c>
      <c r="BA11" s="1" t="s">
        <v>184</v>
      </c>
      <c r="BD11" s="1" t="s">
        <v>183</v>
      </c>
      <c r="BE11" s="1" t="s">
        <v>184</v>
      </c>
      <c r="BF11" s="1" t="s">
        <v>183</v>
      </c>
      <c r="BG11" s="1" t="s">
        <v>187</v>
      </c>
      <c r="BI11" s="1" t="s">
        <v>186</v>
      </c>
      <c r="BK11" s="1" t="s">
        <v>184</v>
      </c>
      <c r="BN11" s="1" t="s">
        <v>186</v>
      </c>
      <c r="BO11" s="1" t="s">
        <v>184</v>
      </c>
      <c r="BQ11" s="1" t="s">
        <v>188</v>
      </c>
      <c r="BR11" s="1" t="s">
        <v>184</v>
      </c>
      <c r="BT11" s="1" t="s">
        <v>184</v>
      </c>
      <c r="BU11" s="1" t="s">
        <v>183</v>
      </c>
      <c r="BX11" s="1" t="s">
        <v>188</v>
      </c>
      <c r="BZ11" s="1" t="s">
        <v>183</v>
      </c>
      <c r="CA11" s="1" t="s">
        <v>184</v>
      </c>
      <c r="CC11" s="1" t="s">
        <v>183</v>
      </c>
      <c r="CG11" s="1" t="s">
        <v>188</v>
      </c>
      <c r="CH11" s="1" t="s">
        <v>187</v>
      </c>
      <c r="CI11" s="1" t="s">
        <v>184</v>
      </c>
      <c r="CJ11" s="1" t="s">
        <v>184</v>
      </c>
      <c r="CK11" s="1" t="s">
        <v>188</v>
      </c>
      <c r="CL11" s="1" t="s">
        <v>184</v>
      </c>
      <c r="CO11" s="1" t="s">
        <v>187</v>
      </c>
      <c r="CP11" s="1" t="s">
        <v>187</v>
      </c>
      <c r="CR11" s="1" t="s">
        <v>188</v>
      </c>
      <c r="CS11" s="1" t="s">
        <v>184</v>
      </c>
      <c r="CT11" s="1" t="s">
        <v>185</v>
      </c>
      <c r="CU11" s="1" t="s">
        <v>183</v>
      </c>
      <c r="CV11" s="1" t="s">
        <v>188</v>
      </c>
      <c r="CZ11" s="1" t="s">
        <v>187</v>
      </c>
      <c r="DA11" s="1" t="s">
        <v>184</v>
      </c>
      <c r="DC11" s="1" t="s">
        <v>187</v>
      </c>
      <c r="DE11" s="1" t="s">
        <v>188</v>
      </c>
      <c r="DF11" s="1" t="s">
        <v>184</v>
      </c>
      <c r="DG11" s="1" t="s">
        <v>187</v>
      </c>
      <c r="DH11" s="1" t="s">
        <v>184</v>
      </c>
      <c r="DI11" s="1" t="s">
        <v>184</v>
      </c>
      <c r="DM11" s="1" t="s">
        <v>183</v>
      </c>
      <c r="DO11" s="1" t="s">
        <v>184</v>
      </c>
      <c r="DP11" s="1" t="s">
        <v>184</v>
      </c>
      <c r="DR11" s="1" t="s">
        <v>187</v>
      </c>
      <c r="DS11" s="1" t="s">
        <v>184</v>
      </c>
      <c r="DT11" s="1" t="s">
        <v>184</v>
      </c>
      <c r="DU11" s="1" t="s">
        <v>184</v>
      </c>
      <c r="DY11" s="1" t="s">
        <v>187</v>
      </c>
      <c r="DZ11" s="1" t="s">
        <v>188</v>
      </c>
      <c r="EA11" s="1" t="s">
        <v>184</v>
      </c>
      <c r="EB11" s="1" t="s">
        <v>184</v>
      </c>
      <c r="EC11" s="1" t="s">
        <v>184</v>
      </c>
      <c r="ED11" s="1" t="s">
        <v>184</v>
      </c>
      <c r="EH11" s="1" t="s">
        <v>187</v>
      </c>
      <c r="EK11" s="1" t="s">
        <v>184</v>
      </c>
      <c r="EL11" s="1" t="s">
        <v>187</v>
      </c>
      <c r="EN11" s="1" t="s">
        <v>187</v>
      </c>
      <c r="EO11" s="1" t="s">
        <v>187</v>
      </c>
      <c r="EP11" s="1" t="s">
        <v>184</v>
      </c>
      <c r="EQ11" s="1" t="s">
        <v>186</v>
      </c>
      <c r="ER11" s="1" t="s">
        <v>184</v>
      </c>
      <c r="EU11" s="1" t="s">
        <v>183</v>
      </c>
      <c r="EW11" s="1" t="s">
        <v>183</v>
      </c>
      <c r="FA11" s="1" t="s">
        <v>187</v>
      </c>
      <c r="FE11" s="1" t="s">
        <v>187</v>
      </c>
      <c r="FG11" s="1" t="s">
        <v>186</v>
      </c>
      <c r="FH11" s="1" t="s">
        <v>183</v>
      </c>
      <c r="FI11" s="1" t="s">
        <v>183</v>
      </c>
      <c r="FK11" s="1" t="s">
        <v>184</v>
      </c>
      <c r="FL11" s="1" t="s">
        <v>184</v>
      </c>
      <c r="FO11" s="1" t="s">
        <v>185</v>
      </c>
      <c r="FQ11" s="1" t="s">
        <v>183</v>
      </c>
      <c r="FR11" s="1" t="s">
        <v>183</v>
      </c>
      <c r="FS11" s="1" t="s">
        <v>187</v>
      </c>
      <c r="FT11" s="1" t="s">
        <v>184</v>
      </c>
      <c r="FU11" s="1" t="s">
        <v>186</v>
      </c>
      <c r="FY11" s="1" t="s">
        <v>184</v>
      </c>
      <c r="FZ11" s="1" t="s">
        <v>184</v>
      </c>
      <c r="GA11" s="1" t="s">
        <v>183</v>
      </c>
      <c r="GC11" s="1" t="s">
        <v>186</v>
      </c>
      <c r="GE11" s="1" t="s">
        <v>185</v>
      </c>
      <c r="GF11" s="1" t="s">
        <v>186</v>
      </c>
      <c r="GG11" s="1" t="s">
        <v>185</v>
      </c>
      <c r="GH11" s="1" t="s">
        <v>187</v>
      </c>
      <c r="GI11" s="1" t="s">
        <v>184</v>
      </c>
      <c r="GJ11" s="1" t="s">
        <v>185</v>
      </c>
      <c r="GK11" s="1" t="s">
        <v>185</v>
      </c>
      <c r="GM11" s="1" t="s">
        <v>187</v>
      </c>
      <c r="GN11" s="1" t="s">
        <v>184</v>
      </c>
      <c r="GO11" s="1" t="s">
        <v>184</v>
      </c>
      <c r="GQ11" s="1" t="s">
        <v>187</v>
      </c>
      <c r="GV11" s="1" t="s">
        <v>184</v>
      </c>
      <c r="GX11" s="1" t="s">
        <v>187</v>
      </c>
      <c r="HC11" s="1" t="s">
        <v>184</v>
      </c>
      <c r="HD11" s="1" t="s">
        <v>187</v>
      </c>
      <c r="HE11" s="1" t="s">
        <v>184</v>
      </c>
      <c r="HF11" s="1" t="s">
        <v>183</v>
      </c>
      <c r="HH11" s="1" t="s">
        <v>185</v>
      </c>
      <c r="HI11" s="1" t="s">
        <v>184</v>
      </c>
      <c r="HJ11" s="1" t="s">
        <v>187</v>
      </c>
      <c r="HK11" s="1" t="s">
        <v>188</v>
      </c>
      <c r="HL11" s="1" t="s">
        <v>184</v>
      </c>
      <c r="HM11" s="1" t="s">
        <v>187</v>
      </c>
      <c r="HN11" s="1" t="s">
        <v>187</v>
      </c>
      <c r="HO11" s="1" t="s">
        <v>187</v>
      </c>
      <c r="HP11" s="1" t="s">
        <v>188</v>
      </c>
      <c r="HS11" s="1" t="s">
        <v>184</v>
      </c>
      <c r="HT11" s="1" t="s">
        <v>183</v>
      </c>
      <c r="HU11" s="1" t="s">
        <v>187</v>
      </c>
      <c r="HV11" s="1" t="s">
        <v>184</v>
      </c>
      <c r="HY11" s="1" t="s">
        <v>187</v>
      </c>
      <c r="IA11" s="1" t="s">
        <v>187</v>
      </c>
      <c r="IG11" s="1" t="s">
        <v>186</v>
      </c>
      <c r="IJ11" s="1" t="s">
        <v>183</v>
      </c>
      <c r="IK11" s="1" t="s">
        <v>187</v>
      </c>
      <c r="IL11" s="1" t="s">
        <v>187</v>
      </c>
      <c r="IM11" s="1" t="s">
        <v>187</v>
      </c>
      <c r="IN11" s="1" t="s">
        <v>187</v>
      </c>
      <c r="IO11" s="1" t="s">
        <v>185</v>
      </c>
      <c r="IP11" s="1" t="s">
        <v>184</v>
      </c>
      <c r="IQ11" s="1" t="s">
        <v>184</v>
      </c>
      <c r="IS11" s="1" t="s">
        <v>184</v>
      </c>
      <c r="IT11" s="1" t="s">
        <v>184</v>
      </c>
      <c r="IV11" s="1" t="s">
        <v>184</v>
      </c>
      <c r="IW11" s="1" t="s">
        <v>184</v>
      </c>
      <c r="IX11" s="1" t="s">
        <v>184</v>
      </c>
      <c r="IY11" s="1" t="s">
        <v>187</v>
      </c>
      <c r="IZ11" s="1" t="s">
        <v>187</v>
      </c>
      <c r="JA11" s="1" t="s">
        <v>183</v>
      </c>
      <c r="JB11" s="1" t="s">
        <v>187</v>
      </c>
      <c r="JD11" s="1" t="s">
        <v>183</v>
      </c>
      <c r="JF11" s="1" t="s">
        <v>187</v>
      </c>
      <c r="JI11" s="1" t="s">
        <v>187</v>
      </c>
      <c r="JJ11" s="1" t="s">
        <v>184</v>
      </c>
      <c r="JK11" s="1" t="s">
        <v>187</v>
      </c>
      <c r="JM11" s="1" t="s">
        <v>183</v>
      </c>
      <c r="JN11" s="1" t="s">
        <v>184</v>
      </c>
      <c r="JO11" s="1" t="s">
        <v>185</v>
      </c>
      <c r="JP11" s="1" t="s">
        <v>185</v>
      </c>
      <c r="JQ11" s="1" t="s">
        <v>187</v>
      </c>
      <c r="JR11" s="1" t="s">
        <v>184</v>
      </c>
      <c r="JS11" s="1" t="s">
        <v>183</v>
      </c>
      <c r="JV11" s="1" t="s">
        <v>184</v>
      </c>
      <c r="JW11" s="1" t="s">
        <v>183</v>
      </c>
      <c r="JY11" s="1" t="s">
        <v>186</v>
      </c>
      <c r="JZ11" s="1" t="s">
        <v>187</v>
      </c>
      <c r="KA11" s="1" t="s">
        <v>186</v>
      </c>
      <c r="KC11" s="1" t="s">
        <v>187</v>
      </c>
      <c r="KD11" s="1" t="s">
        <v>184</v>
      </c>
      <c r="KE11" s="1" t="s">
        <v>187</v>
      </c>
      <c r="KG11" s="1" t="s">
        <v>185</v>
      </c>
      <c r="KI11" s="1" t="s">
        <v>184</v>
      </c>
      <c r="KJ11" s="1" t="s">
        <v>184</v>
      </c>
      <c r="KK11" s="1" t="s">
        <v>183</v>
      </c>
      <c r="KL11" s="1" t="s">
        <v>184</v>
      </c>
      <c r="KP11" s="1" t="s">
        <v>185</v>
      </c>
      <c r="KQ11" s="1" t="s">
        <v>184</v>
      </c>
      <c r="KR11" s="1" t="s">
        <v>188</v>
      </c>
      <c r="KS11" s="1" t="s">
        <v>187</v>
      </c>
      <c r="KU11" s="1" t="s">
        <v>187</v>
      </c>
      <c r="KV11" s="1" t="s">
        <v>183</v>
      </c>
      <c r="KW11" s="1" t="s">
        <v>187</v>
      </c>
      <c r="LD11" s="1" t="s">
        <v>184</v>
      </c>
      <c r="LF11" s="1" t="s">
        <v>186</v>
      </c>
      <c r="LG11" s="1" t="s">
        <v>187</v>
      </c>
      <c r="LH11" s="1" t="s">
        <v>184</v>
      </c>
      <c r="LK11" s="1" t="s">
        <v>184</v>
      </c>
      <c r="LL11" s="1" t="s">
        <v>184</v>
      </c>
      <c r="LQ11" s="1" t="s">
        <v>184</v>
      </c>
      <c r="LS11" s="1" t="s">
        <v>187</v>
      </c>
      <c r="LT11" s="1" t="s">
        <v>187</v>
      </c>
      <c r="LU11" s="1" t="s">
        <v>185</v>
      </c>
      <c r="LV11" s="1" t="s">
        <v>184</v>
      </c>
      <c r="LX11" s="1" t="s">
        <v>187</v>
      </c>
      <c r="LY11" s="1" t="s">
        <v>184</v>
      </c>
      <c r="MB11" s="1" t="s">
        <v>188</v>
      </c>
      <c r="MD11" s="1" t="s">
        <v>187</v>
      </c>
      <c r="ME11" s="1" t="s">
        <v>185</v>
      </c>
      <c r="MI11" s="1" t="s">
        <v>184</v>
      </c>
      <c r="MJ11" s="1" t="s">
        <v>184</v>
      </c>
      <c r="ML11" s="1" t="s">
        <v>187</v>
      </c>
      <c r="MO11" s="10" t="str">
        <f>COUNTIF(C11:MM11, "B")/(MO2-COUNTIF(C11:MM11, "C"))</f>
        <v>0</v>
      </c>
    </row>
    <row r="12" spans="1:353">
      <c r="A12" s="8">
        <v>75636</v>
      </c>
      <c r="B12" s="5" t="s">
        <v>17</v>
      </c>
      <c r="C12" s="1" t="s">
        <v>187</v>
      </c>
      <c r="D12" s="1" t="s">
        <v>187</v>
      </c>
      <c r="E12" s="1" t="s">
        <v>184</v>
      </c>
      <c r="G12" s="1" t="s">
        <v>183</v>
      </c>
      <c r="H12" s="1" t="s">
        <v>183</v>
      </c>
      <c r="I12" s="1" t="s">
        <v>188</v>
      </c>
      <c r="J12" s="1" t="s">
        <v>184</v>
      </c>
      <c r="L12" s="1" t="s">
        <v>184</v>
      </c>
      <c r="N12" s="1" t="s">
        <v>184</v>
      </c>
      <c r="O12" s="1" t="s">
        <v>185</v>
      </c>
      <c r="P12" s="1" t="s">
        <v>187</v>
      </c>
      <c r="Q12" s="1" t="s">
        <v>184</v>
      </c>
      <c r="S12" s="1" t="s">
        <v>187</v>
      </c>
      <c r="T12" s="1" t="s">
        <v>187</v>
      </c>
      <c r="Y12" s="1" t="s">
        <v>185</v>
      </c>
      <c r="AA12" s="1" t="s">
        <v>187</v>
      </c>
      <c r="AB12" s="1" t="s">
        <v>184</v>
      </c>
      <c r="AC12" s="1" t="s">
        <v>185</v>
      </c>
      <c r="AD12" s="1" t="s">
        <v>184</v>
      </c>
      <c r="AF12" s="1" t="s">
        <v>184</v>
      </c>
      <c r="AG12" s="1" t="s">
        <v>186</v>
      </c>
      <c r="AH12" s="1" t="s">
        <v>184</v>
      </c>
      <c r="AI12" s="1" t="s">
        <v>184</v>
      </c>
      <c r="AJ12" s="1" t="s">
        <v>184</v>
      </c>
      <c r="AK12" s="1" t="s">
        <v>187</v>
      </c>
      <c r="AM12" s="1" t="s">
        <v>187</v>
      </c>
      <c r="AN12" s="1" t="s">
        <v>184</v>
      </c>
      <c r="AO12" s="1" t="s">
        <v>184</v>
      </c>
      <c r="AP12" s="1" t="s">
        <v>187</v>
      </c>
      <c r="AQ12" s="1" t="s">
        <v>184</v>
      </c>
      <c r="AV12" s="1" t="s">
        <v>187</v>
      </c>
      <c r="AW12" s="1" t="s">
        <v>187</v>
      </c>
      <c r="BA12" s="1" t="s">
        <v>184</v>
      </c>
      <c r="BD12" s="1" t="s">
        <v>184</v>
      </c>
      <c r="BE12" s="1" t="s">
        <v>184</v>
      </c>
      <c r="BF12" s="1" t="s">
        <v>184</v>
      </c>
      <c r="BG12" s="1" t="s">
        <v>184</v>
      </c>
      <c r="BI12" s="1" t="s">
        <v>184</v>
      </c>
      <c r="BK12" s="1" t="s">
        <v>184</v>
      </c>
      <c r="BN12" s="1" t="s">
        <v>187</v>
      </c>
      <c r="BO12" s="1" t="s">
        <v>184</v>
      </c>
      <c r="BQ12" s="1" t="s">
        <v>187</v>
      </c>
      <c r="BR12" s="1" t="s">
        <v>184</v>
      </c>
      <c r="BT12" s="1" t="s">
        <v>184</v>
      </c>
      <c r="BU12" s="1" t="s">
        <v>184</v>
      </c>
      <c r="BX12" s="1" t="s">
        <v>187</v>
      </c>
      <c r="BZ12" s="1" t="s">
        <v>184</v>
      </c>
      <c r="CA12" s="1" t="s">
        <v>184</v>
      </c>
      <c r="CC12" s="1" t="s">
        <v>187</v>
      </c>
      <c r="CG12" s="1" t="s">
        <v>183</v>
      </c>
      <c r="CH12" s="1" t="s">
        <v>183</v>
      </c>
      <c r="CI12" s="1" t="s">
        <v>184</v>
      </c>
      <c r="CJ12" s="1" t="s">
        <v>184</v>
      </c>
      <c r="CK12" s="1" t="s">
        <v>187</v>
      </c>
      <c r="CL12" s="1" t="s">
        <v>184</v>
      </c>
      <c r="CO12" s="1" t="s">
        <v>184</v>
      </c>
      <c r="CP12" s="1" t="s">
        <v>186</v>
      </c>
      <c r="CR12" s="1" t="s">
        <v>187</v>
      </c>
      <c r="CS12" s="1" t="s">
        <v>184</v>
      </c>
      <c r="CT12" s="1" t="s">
        <v>187</v>
      </c>
      <c r="CU12" s="1" t="s">
        <v>184</v>
      </c>
      <c r="CZ12" s="1" t="s">
        <v>187</v>
      </c>
      <c r="DA12" s="1" t="s">
        <v>184</v>
      </c>
      <c r="DC12" s="1" t="s">
        <v>188</v>
      </c>
      <c r="DE12" s="1" t="s">
        <v>187</v>
      </c>
      <c r="DF12" s="1" t="s">
        <v>184</v>
      </c>
      <c r="DG12" s="1" t="s">
        <v>187</v>
      </c>
      <c r="DH12" s="1" t="s">
        <v>183</v>
      </c>
      <c r="DI12" s="1" t="s">
        <v>184</v>
      </c>
      <c r="DM12" s="1" t="s">
        <v>184</v>
      </c>
      <c r="DO12" s="1" t="s">
        <v>184</v>
      </c>
      <c r="DP12" s="1" t="s">
        <v>183</v>
      </c>
      <c r="DR12" s="1" t="s">
        <v>187</v>
      </c>
      <c r="DS12" s="1" t="s">
        <v>183</v>
      </c>
      <c r="DT12" s="1" t="s">
        <v>184</v>
      </c>
      <c r="DU12" s="1" t="s">
        <v>183</v>
      </c>
      <c r="DY12" s="1" t="s">
        <v>187</v>
      </c>
      <c r="DZ12" s="1" t="s">
        <v>187</v>
      </c>
      <c r="EA12" s="1" t="s">
        <v>187</v>
      </c>
      <c r="EB12" s="1" t="s">
        <v>186</v>
      </c>
      <c r="EC12" s="1" t="s">
        <v>184</v>
      </c>
      <c r="ED12" s="1" t="s">
        <v>184</v>
      </c>
      <c r="EH12" s="1" t="s">
        <v>187</v>
      </c>
      <c r="EK12" s="1" t="s">
        <v>187</v>
      </c>
      <c r="EL12" s="1" t="s">
        <v>187</v>
      </c>
      <c r="EN12" s="1" t="s">
        <v>187</v>
      </c>
      <c r="EO12" s="1" t="s">
        <v>183</v>
      </c>
      <c r="EP12" s="1" t="s">
        <v>184</v>
      </c>
      <c r="EQ12" s="1" t="s">
        <v>187</v>
      </c>
      <c r="ER12" s="1" t="s">
        <v>184</v>
      </c>
      <c r="EU12" s="1" t="s">
        <v>183</v>
      </c>
      <c r="EW12" s="1" t="s">
        <v>183</v>
      </c>
      <c r="FA12" s="1" t="s">
        <v>184</v>
      </c>
      <c r="FE12" s="1" t="s">
        <v>184</v>
      </c>
      <c r="FG12" s="1" t="s">
        <v>187</v>
      </c>
      <c r="FH12" s="1" t="s">
        <v>188</v>
      </c>
      <c r="FI12" s="1" t="s">
        <v>187</v>
      </c>
      <c r="FK12" s="1" t="s">
        <v>184</v>
      </c>
      <c r="FL12" s="1" t="s">
        <v>184</v>
      </c>
      <c r="FO12" s="1" t="s">
        <v>183</v>
      </c>
      <c r="FQ12" s="1" t="s">
        <v>183</v>
      </c>
      <c r="FR12" s="1" t="s">
        <v>187</v>
      </c>
      <c r="FS12" s="1" t="s">
        <v>187</v>
      </c>
      <c r="FT12" s="1" t="s">
        <v>187</v>
      </c>
      <c r="FU12" s="1" t="s">
        <v>187</v>
      </c>
      <c r="FY12" s="1" t="s">
        <v>184</v>
      </c>
      <c r="FZ12" s="1" t="s">
        <v>184</v>
      </c>
      <c r="GA12" s="1" t="s">
        <v>184</v>
      </c>
      <c r="GC12" s="1" t="s">
        <v>187</v>
      </c>
      <c r="GE12" s="1" t="s">
        <v>187</v>
      </c>
      <c r="GF12" s="1" t="s">
        <v>185</v>
      </c>
      <c r="GG12" s="1" t="s">
        <v>184</v>
      </c>
      <c r="GH12" s="1" t="s">
        <v>184</v>
      </c>
      <c r="GJ12" s="1" t="s">
        <v>187</v>
      </c>
      <c r="GK12" s="1" t="s">
        <v>187</v>
      </c>
      <c r="GM12" s="1" t="s">
        <v>187</v>
      </c>
      <c r="GN12" s="1" t="s">
        <v>184</v>
      </c>
      <c r="GO12" s="1" t="s">
        <v>184</v>
      </c>
      <c r="GQ12" s="1" t="s">
        <v>187</v>
      </c>
      <c r="GV12" s="1" t="s">
        <v>184</v>
      </c>
      <c r="GX12" s="1" t="s">
        <v>187</v>
      </c>
      <c r="HC12" s="1" t="s">
        <v>184</v>
      </c>
      <c r="HD12" s="1" t="s">
        <v>187</v>
      </c>
      <c r="HE12" s="1" t="s">
        <v>183</v>
      </c>
      <c r="HF12" s="1" t="s">
        <v>184</v>
      </c>
      <c r="HH12" s="1" t="s">
        <v>184</v>
      </c>
      <c r="HI12" s="1" t="s">
        <v>184</v>
      </c>
      <c r="HJ12" s="1" t="s">
        <v>187</v>
      </c>
      <c r="HK12" s="1" t="s">
        <v>183</v>
      </c>
      <c r="HL12" s="1" t="s">
        <v>187</v>
      </c>
      <c r="HM12" s="1" t="s">
        <v>184</v>
      </c>
      <c r="HN12" s="1" t="s">
        <v>184</v>
      </c>
      <c r="HO12" s="1" t="s">
        <v>187</v>
      </c>
      <c r="HP12" s="1" t="s">
        <v>187</v>
      </c>
      <c r="HS12" s="1" t="s">
        <v>184</v>
      </c>
      <c r="HT12" s="1" t="s">
        <v>184</v>
      </c>
      <c r="HU12" s="1" t="s">
        <v>183</v>
      </c>
      <c r="HV12" s="1" t="s">
        <v>184</v>
      </c>
      <c r="HY12" s="1" t="s">
        <v>184</v>
      </c>
      <c r="IA12" s="1" t="s">
        <v>187</v>
      </c>
      <c r="IG12" s="1" t="s">
        <v>184</v>
      </c>
      <c r="IJ12" s="1" t="s">
        <v>187</v>
      </c>
      <c r="IK12" s="1" t="s">
        <v>187</v>
      </c>
      <c r="IL12" s="1" t="s">
        <v>187</v>
      </c>
      <c r="IM12" s="1" t="s">
        <v>187</v>
      </c>
      <c r="IN12" s="1" t="s">
        <v>187</v>
      </c>
      <c r="IO12" s="1" t="s">
        <v>183</v>
      </c>
      <c r="IP12" s="1" t="s">
        <v>184</v>
      </c>
      <c r="IQ12" s="1" t="s">
        <v>184</v>
      </c>
      <c r="IS12" s="1" t="s">
        <v>184</v>
      </c>
      <c r="IT12" s="1" t="s">
        <v>184</v>
      </c>
      <c r="IV12" s="1" t="s">
        <v>187</v>
      </c>
      <c r="IW12" s="1" t="s">
        <v>184</v>
      </c>
      <c r="IX12" s="1" t="s">
        <v>187</v>
      </c>
      <c r="IY12" s="1" t="s">
        <v>187</v>
      </c>
      <c r="IZ12" s="1" t="s">
        <v>184</v>
      </c>
      <c r="JA12" s="1" t="s">
        <v>183</v>
      </c>
      <c r="JB12" s="1" t="s">
        <v>187</v>
      </c>
      <c r="JD12" s="1" t="s">
        <v>183</v>
      </c>
      <c r="JF12" s="1" t="s">
        <v>187</v>
      </c>
      <c r="JI12" s="1" t="s">
        <v>187</v>
      </c>
      <c r="JJ12" s="1" t="s">
        <v>187</v>
      </c>
      <c r="JK12" s="1" t="s">
        <v>184</v>
      </c>
      <c r="JM12" s="1" t="s">
        <v>184</v>
      </c>
      <c r="JN12" s="1" t="s">
        <v>186</v>
      </c>
      <c r="JO12" s="1" t="s">
        <v>188</v>
      </c>
      <c r="JP12" s="1" t="s">
        <v>187</v>
      </c>
      <c r="JQ12" s="1" t="s">
        <v>187</v>
      </c>
      <c r="JR12" s="1" t="s">
        <v>184</v>
      </c>
      <c r="JS12" s="1" t="s">
        <v>184</v>
      </c>
      <c r="JV12" s="1" t="s">
        <v>184</v>
      </c>
      <c r="JW12" s="1" t="s">
        <v>184</v>
      </c>
      <c r="JY12" s="1" t="s">
        <v>184</v>
      </c>
      <c r="JZ12" s="1" t="s">
        <v>187</v>
      </c>
      <c r="KA12" s="1" t="s">
        <v>184</v>
      </c>
      <c r="KC12" s="1" t="s">
        <v>187</v>
      </c>
      <c r="KD12" s="1" t="s">
        <v>183</v>
      </c>
      <c r="KE12" s="1" t="s">
        <v>188</v>
      </c>
      <c r="KG12" s="1" t="s">
        <v>187</v>
      </c>
      <c r="KI12" s="1" t="s">
        <v>184</v>
      </c>
      <c r="KJ12" s="1" t="s">
        <v>184</v>
      </c>
      <c r="KK12" s="1" t="s">
        <v>184</v>
      </c>
      <c r="KL12" s="1" t="s">
        <v>184</v>
      </c>
      <c r="KP12" s="1" t="s">
        <v>187</v>
      </c>
      <c r="KQ12" s="1" t="s">
        <v>184</v>
      </c>
      <c r="KR12" s="1" t="s">
        <v>188</v>
      </c>
      <c r="KS12" s="1" t="s">
        <v>187</v>
      </c>
      <c r="KU12" s="1" t="s">
        <v>184</v>
      </c>
      <c r="KV12" s="1" t="s">
        <v>184</v>
      </c>
      <c r="KW12" s="1" t="s">
        <v>183</v>
      </c>
      <c r="LD12" s="1" t="s">
        <v>184</v>
      </c>
      <c r="LF12" s="1" t="s">
        <v>188</v>
      </c>
      <c r="LG12" s="1" t="s">
        <v>185</v>
      </c>
      <c r="LH12" s="1" t="s">
        <v>188</v>
      </c>
      <c r="LK12" s="1" t="s">
        <v>184</v>
      </c>
      <c r="LL12" s="1" t="s">
        <v>184</v>
      </c>
      <c r="LQ12" s="1" t="s">
        <v>184</v>
      </c>
      <c r="LS12" s="1" t="s">
        <v>187</v>
      </c>
      <c r="LT12" s="1" t="s">
        <v>187</v>
      </c>
      <c r="LU12" s="1" t="s">
        <v>189</v>
      </c>
      <c r="LV12" s="1" t="s">
        <v>184</v>
      </c>
      <c r="LX12" s="1" t="s">
        <v>185</v>
      </c>
      <c r="LY12" s="1" t="s">
        <v>184</v>
      </c>
      <c r="MB12" s="1" t="s">
        <v>188</v>
      </c>
      <c r="MD12" s="1" t="s">
        <v>184</v>
      </c>
      <c r="ME12" s="1" t="s">
        <v>188</v>
      </c>
      <c r="MI12" s="1" t="s">
        <v>184</v>
      </c>
      <c r="MJ12" s="1" t="s">
        <v>184</v>
      </c>
      <c r="ML12" s="1" t="s">
        <v>187</v>
      </c>
      <c r="MO12" s="10" t="str">
        <f>COUNTIF(C12:MM12, "B")/(MO2-COUNTIF(C12:MM12, "C"))</f>
        <v>0</v>
      </c>
    </row>
    <row r="13" spans="1:353">
      <c r="A13" s="8">
        <v>80787</v>
      </c>
      <c r="B13" s="5" t="s">
        <v>13</v>
      </c>
      <c r="C13" s="1" t="s">
        <v>187</v>
      </c>
      <c r="D13" s="1" t="s">
        <v>185</v>
      </c>
      <c r="E13" s="1" t="s">
        <v>187</v>
      </c>
      <c r="G13" s="1" t="s">
        <v>187</v>
      </c>
      <c r="H13" s="1" t="s">
        <v>185</v>
      </c>
      <c r="I13" s="1" t="s">
        <v>184</v>
      </c>
      <c r="J13" s="1" t="s">
        <v>187</v>
      </c>
      <c r="L13" s="1" t="s">
        <v>187</v>
      </c>
      <c r="N13" s="1" t="s">
        <v>184</v>
      </c>
      <c r="O13" s="1" t="s">
        <v>187</v>
      </c>
      <c r="P13" s="1" t="s">
        <v>187</v>
      </c>
      <c r="Q13" s="1" t="s">
        <v>184</v>
      </c>
      <c r="S13" s="1" t="s">
        <v>188</v>
      </c>
      <c r="T13" s="1" t="s">
        <v>183</v>
      </c>
      <c r="Y13" s="1" t="s">
        <v>187</v>
      </c>
      <c r="AA13" s="1" t="s">
        <v>187</v>
      </c>
      <c r="AB13" s="1" t="s">
        <v>184</v>
      </c>
      <c r="AC13" s="1" t="s">
        <v>185</v>
      </c>
      <c r="AD13" s="1" t="s">
        <v>186</v>
      </c>
      <c r="AF13" s="1" t="s">
        <v>184</v>
      </c>
      <c r="AG13" s="1" t="s">
        <v>183</v>
      </c>
      <c r="AH13" s="1" t="s">
        <v>184</v>
      </c>
      <c r="AI13" s="1" t="s">
        <v>187</v>
      </c>
      <c r="AJ13" s="1" t="s">
        <v>187</v>
      </c>
      <c r="AK13" s="1" t="s">
        <v>187</v>
      </c>
      <c r="AM13" s="1" t="s">
        <v>184</v>
      </c>
      <c r="AN13" s="1" t="s">
        <v>184</v>
      </c>
      <c r="AO13" s="1" t="s">
        <v>187</v>
      </c>
      <c r="AP13" s="1" t="s">
        <v>187</v>
      </c>
      <c r="AQ13" s="1" t="s">
        <v>184</v>
      </c>
      <c r="AV13" s="1" t="s">
        <v>186</v>
      </c>
      <c r="AW13" s="1" t="s">
        <v>183</v>
      </c>
      <c r="BA13" s="1" t="s">
        <v>184</v>
      </c>
      <c r="BD13" s="1" t="s">
        <v>187</v>
      </c>
      <c r="BE13" s="1" t="s">
        <v>184</v>
      </c>
      <c r="BF13" s="1" t="s">
        <v>184</v>
      </c>
      <c r="BG13" s="1" t="s">
        <v>183</v>
      </c>
      <c r="BI13" s="1" t="s">
        <v>187</v>
      </c>
      <c r="BK13" s="1" t="s">
        <v>184</v>
      </c>
      <c r="BN13" s="1" t="s">
        <v>187</v>
      </c>
      <c r="BO13" s="1" t="s">
        <v>184</v>
      </c>
      <c r="BQ13" s="1" t="s">
        <v>187</v>
      </c>
      <c r="BR13" s="1" t="s">
        <v>184</v>
      </c>
      <c r="BT13" s="1" t="s">
        <v>184</v>
      </c>
      <c r="BU13" s="1" t="s">
        <v>183</v>
      </c>
      <c r="BX13" s="1" t="s">
        <v>187</v>
      </c>
      <c r="BZ13" s="1" t="s">
        <v>183</v>
      </c>
      <c r="CA13" s="1" t="s">
        <v>184</v>
      </c>
      <c r="CC13" s="1" t="s">
        <v>187</v>
      </c>
      <c r="CG13" s="1" t="s">
        <v>185</v>
      </c>
      <c r="CH13" s="1" t="s">
        <v>187</v>
      </c>
      <c r="CI13" s="1" t="s">
        <v>184</v>
      </c>
      <c r="CJ13" s="1" t="s">
        <v>184</v>
      </c>
      <c r="CK13" s="1" t="s">
        <v>183</v>
      </c>
      <c r="CL13" s="1" t="s">
        <v>184</v>
      </c>
      <c r="CO13" s="1" t="s">
        <v>187</v>
      </c>
      <c r="CP13" s="1" t="s">
        <v>183</v>
      </c>
      <c r="CR13" s="1" t="s">
        <v>183</v>
      </c>
      <c r="CS13" s="1" t="s">
        <v>184</v>
      </c>
      <c r="CT13" s="1" t="s">
        <v>185</v>
      </c>
      <c r="CU13" s="1" t="s">
        <v>184</v>
      </c>
      <c r="CV13" s="1" t="s">
        <v>185</v>
      </c>
      <c r="CZ13" s="1" t="s">
        <v>187</v>
      </c>
      <c r="DA13" s="1" t="s">
        <v>184</v>
      </c>
      <c r="DC13" s="1" t="s">
        <v>187</v>
      </c>
      <c r="DE13" s="1" t="s">
        <v>188</v>
      </c>
      <c r="DF13" s="1" t="s">
        <v>184</v>
      </c>
      <c r="DG13" s="1" t="s">
        <v>187</v>
      </c>
      <c r="DH13" s="1" t="s">
        <v>184</v>
      </c>
      <c r="DI13" s="1" t="s">
        <v>184</v>
      </c>
      <c r="DM13" s="1" t="s">
        <v>183</v>
      </c>
      <c r="DO13" s="1" t="s">
        <v>183</v>
      </c>
      <c r="DP13" s="1" t="s">
        <v>184</v>
      </c>
      <c r="DR13" s="1" t="s">
        <v>183</v>
      </c>
      <c r="DS13" s="1" t="s">
        <v>188</v>
      </c>
      <c r="DT13" s="1" t="s">
        <v>187</v>
      </c>
      <c r="DU13" s="1" t="s">
        <v>184</v>
      </c>
      <c r="DY13" s="1" t="s">
        <v>184</v>
      </c>
      <c r="DZ13" s="1" t="s">
        <v>187</v>
      </c>
      <c r="EA13" s="1" t="s">
        <v>187</v>
      </c>
      <c r="EB13" s="1" t="s">
        <v>184</v>
      </c>
      <c r="EC13" s="1" t="s">
        <v>184</v>
      </c>
      <c r="ED13" s="1" t="s">
        <v>184</v>
      </c>
      <c r="EH13" s="1" t="s">
        <v>184</v>
      </c>
      <c r="EK13" s="1" t="s">
        <v>184</v>
      </c>
      <c r="EL13" s="1" t="s">
        <v>187</v>
      </c>
      <c r="EN13" s="1" t="s">
        <v>183</v>
      </c>
      <c r="EO13" s="1" t="s">
        <v>183</v>
      </c>
      <c r="EP13" s="1" t="s">
        <v>184</v>
      </c>
      <c r="EQ13" s="1" t="s">
        <v>187</v>
      </c>
      <c r="ER13" s="1" t="s">
        <v>184</v>
      </c>
      <c r="EU13" s="1" t="s">
        <v>183</v>
      </c>
      <c r="EW13" s="1" t="s">
        <v>184</v>
      </c>
      <c r="FA13" s="1" t="s">
        <v>183</v>
      </c>
      <c r="FE13" s="1" t="s">
        <v>187</v>
      </c>
      <c r="FG13" s="1" t="s">
        <v>186</v>
      </c>
      <c r="FH13" s="1" t="s">
        <v>187</v>
      </c>
      <c r="FI13" s="1" t="s">
        <v>183</v>
      </c>
      <c r="FK13" s="1" t="s">
        <v>184</v>
      </c>
      <c r="FL13" s="1" t="s">
        <v>184</v>
      </c>
      <c r="FO13" s="1" t="s">
        <v>187</v>
      </c>
      <c r="FQ13" s="1" t="s">
        <v>184</v>
      </c>
      <c r="FR13" s="1" t="s">
        <v>183</v>
      </c>
      <c r="FS13" s="1" t="s">
        <v>187</v>
      </c>
      <c r="FT13" s="1" t="s">
        <v>187</v>
      </c>
      <c r="FU13" s="1" t="s">
        <v>186</v>
      </c>
      <c r="FY13" s="1" t="s">
        <v>184</v>
      </c>
      <c r="FZ13" s="1" t="s">
        <v>184</v>
      </c>
      <c r="GA13" s="1" t="s">
        <v>184</v>
      </c>
      <c r="GC13" s="1" t="s">
        <v>187</v>
      </c>
      <c r="GE13" s="1" t="s">
        <v>185</v>
      </c>
      <c r="GF13" s="1" t="s">
        <v>187</v>
      </c>
      <c r="GG13" s="1" t="s">
        <v>185</v>
      </c>
      <c r="GH13" s="1" t="s">
        <v>187</v>
      </c>
      <c r="GI13" s="1" t="s">
        <v>184</v>
      </c>
      <c r="GJ13" s="1" t="s">
        <v>187</v>
      </c>
      <c r="GK13" s="1" t="s">
        <v>185</v>
      </c>
      <c r="GM13" s="1" t="s">
        <v>183</v>
      </c>
      <c r="GN13" s="1" t="s">
        <v>184</v>
      </c>
      <c r="GO13" s="1" t="s">
        <v>184</v>
      </c>
      <c r="GQ13" s="1" t="s">
        <v>187</v>
      </c>
      <c r="GV13" s="1" t="s">
        <v>184</v>
      </c>
      <c r="GX13" s="1" t="s">
        <v>185</v>
      </c>
      <c r="HC13" s="1" t="s">
        <v>183</v>
      </c>
      <c r="HD13" s="1" t="s">
        <v>187</v>
      </c>
      <c r="HE13" s="1" t="s">
        <v>183</v>
      </c>
      <c r="HF13" s="1" t="s">
        <v>187</v>
      </c>
      <c r="HH13" s="1" t="s">
        <v>186</v>
      </c>
      <c r="HI13" s="1" t="s">
        <v>184</v>
      </c>
      <c r="HJ13" s="1" t="s">
        <v>185</v>
      </c>
      <c r="HK13" s="1" t="s">
        <v>187</v>
      </c>
      <c r="HL13" s="1" t="s">
        <v>187</v>
      </c>
      <c r="HM13" s="1" t="s">
        <v>187</v>
      </c>
      <c r="HN13" s="1" t="s">
        <v>184</v>
      </c>
      <c r="HO13" s="1" t="s">
        <v>187</v>
      </c>
      <c r="HP13" s="1" t="s">
        <v>183</v>
      </c>
      <c r="HS13" s="1" t="s">
        <v>184</v>
      </c>
      <c r="HT13" s="1" t="s">
        <v>184</v>
      </c>
      <c r="HU13" s="1" t="s">
        <v>187</v>
      </c>
      <c r="HV13" s="1" t="s">
        <v>184</v>
      </c>
      <c r="HY13" s="1" t="s">
        <v>189</v>
      </c>
      <c r="IA13" s="1" t="s">
        <v>183</v>
      </c>
      <c r="IG13" s="1" t="s">
        <v>188</v>
      </c>
      <c r="IJ13" s="1" t="s">
        <v>187</v>
      </c>
      <c r="IK13" s="1" t="s">
        <v>183</v>
      </c>
      <c r="IL13" s="1" t="s">
        <v>187</v>
      </c>
      <c r="IM13" s="1" t="s">
        <v>187</v>
      </c>
      <c r="IN13" s="1" t="s">
        <v>187</v>
      </c>
      <c r="IO13" s="1" t="s">
        <v>188</v>
      </c>
      <c r="IP13" s="1" t="s">
        <v>184</v>
      </c>
      <c r="IQ13" s="1" t="s">
        <v>183</v>
      </c>
      <c r="IS13" s="1" t="s">
        <v>188</v>
      </c>
      <c r="IT13" s="1" t="s">
        <v>184</v>
      </c>
      <c r="IV13" s="1" t="s">
        <v>184</v>
      </c>
      <c r="IW13" s="1" t="s">
        <v>184</v>
      </c>
      <c r="IX13" s="1" t="s">
        <v>187</v>
      </c>
      <c r="IY13" s="1" t="s">
        <v>187</v>
      </c>
      <c r="IZ13" s="1" t="s">
        <v>187</v>
      </c>
      <c r="JA13" s="1" t="s">
        <v>183</v>
      </c>
      <c r="JB13" s="1" t="s">
        <v>183</v>
      </c>
      <c r="JD13" s="1" t="s">
        <v>183</v>
      </c>
      <c r="JF13" s="1" t="s">
        <v>187</v>
      </c>
      <c r="JI13" s="1" t="s">
        <v>187</v>
      </c>
      <c r="JJ13" s="1" t="s">
        <v>187</v>
      </c>
      <c r="JK13" s="1" t="s">
        <v>183</v>
      </c>
      <c r="JM13" s="1" t="s">
        <v>184</v>
      </c>
      <c r="JN13" s="1" t="s">
        <v>184</v>
      </c>
      <c r="JO13" s="1" t="s">
        <v>185</v>
      </c>
      <c r="JP13" s="1" t="s">
        <v>187</v>
      </c>
      <c r="JQ13" s="1" t="s">
        <v>183</v>
      </c>
      <c r="JR13" s="1" t="s">
        <v>184</v>
      </c>
      <c r="JS13" s="1" t="s">
        <v>183</v>
      </c>
      <c r="JV13" s="1" t="s">
        <v>183</v>
      </c>
      <c r="JW13" s="1" t="s">
        <v>183</v>
      </c>
      <c r="JY13" s="1" t="s">
        <v>184</v>
      </c>
      <c r="JZ13" s="1" t="s">
        <v>187</v>
      </c>
      <c r="KA13" s="1" t="s">
        <v>183</v>
      </c>
      <c r="KC13" s="1" t="s">
        <v>187</v>
      </c>
      <c r="KD13" s="1" t="s">
        <v>184</v>
      </c>
      <c r="KE13" s="1" t="s">
        <v>187</v>
      </c>
      <c r="KG13" s="1" t="s">
        <v>185</v>
      </c>
      <c r="KI13" s="1" t="s">
        <v>183</v>
      </c>
      <c r="KJ13" s="1" t="s">
        <v>184</v>
      </c>
      <c r="KK13" s="1" t="s">
        <v>183</v>
      </c>
      <c r="KL13" s="1" t="s">
        <v>184</v>
      </c>
      <c r="KP13" s="1" t="s">
        <v>187</v>
      </c>
      <c r="KQ13" s="1" t="s">
        <v>184</v>
      </c>
      <c r="KR13" s="1" t="s">
        <v>188</v>
      </c>
      <c r="KS13" s="1" t="s">
        <v>187</v>
      </c>
      <c r="KU13" s="1" t="s">
        <v>184</v>
      </c>
      <c r="KV13" s="1" t="s">
        <v>188</v>
      </c>
      <c r="KW13" s="1" t="s">
        <v>187</v>
      </c>
      <c r="LD13" s="1" t="s">
        <v>184</v>
      </c>
      <c r="LF13" s="1" t="s">
        <v>186</v>
      </c>
      <c r="LG13" s="1" t="s">
        <v>188</v>
      </c>
      <c r="LH13" s="1" t="s">
        <v>187</v>
      </c>
      <c r="LK13" s="1" t="s">
        <v>184</v>
      </c>
      <c r="LL13" s="1" t="s">
        <v>184</v>
      </c>
      <c r="LQ13" s="1" t="s">
        <v>184</v>
      </c>
      <c r="LS13" s="1" t="s">
        <v>188</v>
      </c>
      <c r="LT13" s="1" t="s">
        <v>187</v>
      </c>
      <c r="LU13" s="1" t="s">
        <v>188</v>
      </c>
      <c r="LV13" s="1" t="s">
        <v>184</v>
      </c>
      <c r="LX13" s="1" t="s">
        <v>185</v>
      </c>
      <c r="LY13" s="1" t="s">
        <v>184</v>
      </c>
      <c r="MB13" s="1" t="s">
        <v>185</v>
      </c>
      <c r="MD13" s="1" t="s">
        <v>187</v>
      </c>
      <c r="ME13" s="1" t="s">
        <v>185</v>
      </c>
      <c r="MI13" s="1" t="s">
        <v>184</v>
      </c>
      <c r="MJ13" s="1" t="s">
        <v>186</v>
      </c>
      <c r="ML13" s="1" t="s">
        <v>187</v>
      </c>
      <c r="MO13" s="10" t="str">
        <f>COUNTIF(C13:MM13, "B")/(MO2-COUNTIF(C13:MM13, "C"))</f>
        <v>0</v>
      </c>
    </row>
    <row r="14" spans="1:353">
      <c r="A14" s="8">
        <v>93690</v>
      </c>
      <c r="B14" s="5" t="s">
        <v>10</v>
      </c>
      <c r="C14" s="1" t="s">
        <v>187</v>
      </c>
      <c r="D14" s="1" t="s">
        <v>188</v>
      </c>
      <c r="E14" s="1" t="s">
        <v>183</v>
      </c>
      <c r="G14" s="1" t="s">
        <v>189</v>
      </c>
      <c r="H14" s="1" t="s">
        <v>184</v>
      </c>
      <c r="I14" s="1" t="s">
        <v>187</v>
      </c>
      <c r="J14" s="1" t="s">
        <v>187</v>
      </c>
      <c r="L14" s="1" t="s">
        <v>183</v>
      </c>
      <c r="N14" s="1" t="s">
        <v>187</v>
      </c>
      <c r="O14" s="1" t="s">
        <v>187</v>
      </c>
      <c r="P14" s="1" t="s">
        <v>187</v>
      </c>
      <c r="Q14" s="1" t="s">
        <v>184</v>
      </c>
      <c r="S14" s="1" t="s">
        <v>188</v>
      </c>
      <c r="T14" s="1" t="s">
        <v>187</v>
      </c>
      <c r="Y14" s="1" t="s">
        <v>187</v>
      </c>
      <c r="AA14" s="1" t="s">
        <v>188</v>
      </c>
      <c r="AB14" s="1" t="s">
        <v>187</v>
      </c>
      <c r="AC14" s="1" t="s">
        <v>188</v>
      </c>
      <c r="AD14" s="1" t="s">
        <v>184</v>
      </c>
      <c r="AF14" s="1" t="s">
        <v>184</v>
      </c>
      <c r="AG14" s="1" t="s">
        <v>184</v>
      </c>
      <c r="AH14" s="1" t="s">
        <v>184</v>
      </c>
      <c r="AI14" s="1" t="s">
        <v>184</v>
      </c>
      <c r="AJ14" s="1" t="s">
        <v>184</v>
      </c>
      <c r="AK14" s="1" t="s">
        <v>188</v>
      </c>
      <c r="AM14" s="1" t="s">
        <v>187</v>
      </c>
      <c r="AN14" s="1" t="s">
        <v>184</v>
      </c>
      <c r="AO14" s="1" t="s">
        <v>184</v>
      </c>
      <c r="AP14" s="1" t="s">
        <v>183</v>
      </c>
      <c r="AQ14" s="1" t="s">
        <v>184</v>
      </c>
      <c r="AV14" s="1" t="s">
        <v>187</v>
      </c>
      <c r="AW14" s="1" t="s">
        <v>184</v>
      </c>
      <c r="BA14" s="1" t="s">
        <v>184</v>
      </c>
      <c r="BD14" s="1" t="s">
        <v>188</v>
      </c>
      <c r="BE14" s="1" t="s">
        <v>187</v>
      </c>
      <c r="BF14" s="1" t="s">
        <v>184</v>
      </c>
      <c r="BG14" s="1" t="s">
        <v>184</v>
      </c>
      <c r="BK14" s="1" t="s">
        <v>184</v>
      </c>
      <c r="BN14" s="1" t="s">
        <v>187</v>
      </c>
      <c r="BO14" s="1" t="s">
        <v>184</v>
      </c>
      <c r="BQ14" s="1" t="s">
        <v>183</v>
      </c>
      <c r="BR14" s="1" t="s">
        <v>184</v>
      </c>
      <c r="BT14" s="1" t="s">
        <v>184</v>
      </c>
      <c r="BU14" s="1" t="s">
        <v>184</v>
      </c>
      <c r="BX14" s="1" t="s">
        <v>185</v>
      </c>
      <c r="BZ14" s="1" t="s">
        <v>184</v>
      </c>
      <c r="CA14" s="1" t="s">
        <v>184</v>
      </c>
      <c r="CC14" s="1" t="s">
        <v>187</v>
      </c>
      <c r="CG14" s="1" t="s">
        <v>184</v>
      </c>
      <c r="CH14" s="1" t="s">
        <v>183</v>
      </c>
      <c r="CI14" s="1" t="s">
        <v>184</v>
      </c>
      <c r="CJ14" s="1" t="s">
        <v>184</v>
      </c>
      <c r="CK14" s="1" t="s">
        <v>187</v>
      </c>
      <c r="CL14" s="1" t="s">
        <v>184</v>
      </c>
      <c r="CO14" s="1" t="s">
        <v>184</v>
      </c>
      <c r="CP14" s="1" t="s">
        <v>184</v>
      </c>
      <c r="CR14" s="1" t="s">
        <v>188</v>
      </c>
      <c r="CS14" s="1" t="s">
        <v>184</v>
      </c>
      <c r="CT14" s="1" t="s">
        <v>185</v>
      </c>
      <c r="CU14" s="1" t="s">
        <v>184</v>
      </c>
      <c r="CV14" s="1" t="s">
        <v>184</v>
      </c>
      <c r="CZ14" s="1" t="s">
        <v>183</v>
      </c>
      <c r="DA14" s="1" t="s">
        <v>184</v>
      </c>
      <c r="DC14" s="1" t="s">
        <v>183</v>
      </c>
      <c r="DE14" s="1" t="s">
        <v>187</v>
      </c>
      <c r="DF14" s="1" t="s">
        <v>184</v>
      </c>
      <c r="DG14" s="1" t="s">
        <v>187</v>
      </c>
      <c r="DH14" s="1" t="s">
        <v>184</v>
      </c>
      <c r="DI14" s="1" t="s">
        <v>184</v>
      </c>
      <c r="DM14" s="1" t="s">
        <v>183</v>
      </c>
      <c r="DO14" s="1" t="s">
        <v>187</v>
      </c>
      <c r="DP14" s="1" t="s">
        <v>184</v>
      </c>
      <c r="DR14" s="1" t="s">
        <v>187</v>
      </c>
      <c r="DS14" s="1" t="s">
        <v>184</v>
      </c>
      <c r="DT14" s="1" t="s">
        <v>184</v>
      </c>
      <c r="DU14" s="1" t="s">
        <v>183</v>
      </c>
      <c r="DY14" s="1" t="s">
        <v>184</v>
      </c>
      <c r="DZ14" s="1" t="s">
        <v>187</v>
      </c>
      <c r="EA14" s="1" t="s">
        <v>189</v>
      </c>
      <c r="EB14" s="1" t="s">
        <v>187</v>
      </c>
      <c r="EC14" s="1" t="s">
        <v>184</v>
      </c>
      <c r="ED14" s="1" t="s">
        <v>184</v>
      </c>
      <c r="EH14" s="1" t="s">
        <v>187</v>
      </c>
      <c r="EK14" s="1" t="s">
        <v>184</v>
      </c>
      <c r="EL14" s="1" t="s">
        <v>184</v>
      </c>
      <c r="EN14" s="1" t="s">
        <v>187</v>
      </c>
      <c r="EO14" s="1" t="s">
        <v>187</v>
      </c>
      <c r="EP14" s="1" t="s">
        <v>184</v>
      </c>
      <c r="EQ14" s="1" t="s">
        <v>187</v>
      </c>
      <c r="ER14" s="1" t="s">
        <v>184</v>
      </c>
      <c r="EU14" s="1" t="s">
        <v>187</v>
      </c>
      <c r="EW14" s="1" t="s">
        <v>187</v>
      </c>
      <c r="FA14" s="1" t="s">
        <v>184</v>
      </c>
      <c r="FE14" s="1" t="s">
        <v>187</v>
      </c>
      <c r="FG14" s="1" t="s">
        <v>184</v>
      </c>
      <c r="FH14" s="1" t="s">
        <v>187</v>
      </c>
      <c r="FI14" s="1" t="s">
        <v>184</v>
      </c>
      <c r="FK14" s="1" t="s">
        <v>184</v>
      </c>
      <c r="FL14" s="1" t="s">
        <v>184</v>
      </c>
      <c r="FO14" s="1" t="s">
        <v>185</v>
      </c>
      <c r="FQ14" s="1" t="s">
        <v>186</v>
      </c>
      <c r="FR14" s="1" t="s">
        <v>183</v>
      </c>
      <c r="FS14" s="1" t="s">
        <v>187</v>
      </c>
      <c r="FT14" s="1" t="s">
        <v>187</v>
      </c>
      <c r="FU14" s="1" t="s">
        <v>186</v>
      </c>
      <c r="FY14" s="1" t="s">
        <v>184</v>
      </c>
      <c r="FZ14" s="1" t="s">
        <v>183</v>
      </c>
      <c r="GA14" s="1" t="s">
        <v>184</v>
      </c>
      <c r="GC14" s="1" t="s">
        <v>187</v>
      </c>
      <c r="GE14" s="1" t="s">
        <v>185</v>
      </c>
      <c r="GF14" s="1" t="s">
        <v>187</v>
      </c>
      <c r="GG14" s="1" t="s">
        <v>185</v>
      </c>
      <c r="GH14" s="1" t="s">
        <v>184</v>
      </c>
      <c r="GJ14" s="1" t="s">
        <v>185</v>
      </c>
      <c r="GK14" s="1" t="s">
        <v>187</v>
      </c>
      <c r="GM14" s="1" t="s">
        <v>187</v>
      </c>
      <c r="GN14" s="1" t="s">
        <v>184</v>
      </c>
      <c r="GO14" s="1" t="s">
        <v>184</v>
      </c>
      <c r="GQ14" s="1" t="s">
        <v>188</v>
      </c>
      <c r="GV14" s="1" t="s">
        <v>184</v>
      </c>
      <c r="GX14" s="1" t="s">
        <v>187</v>
      </c>
      <c r="HC14" s="1" t="s">
        <v>184</v>
      </c>
      <c r="HD14" s="1" t="s">
        <v>187</v>
      </c>
      <c r="HE14" s="1" t="s">
        <v>184</v>
      </c>
      <c r="HF14" s="1" t="s">
        <v>187</v>
      </c>
      <c r="HH14" s="1" t="s">
        <v>185</v>
      </c>
      <c r="HI14" s="1" t="s">
        <v>184</v>
      </c>
      <c r="HJ14" s="1" t="s">
        <v>187</v>
      </c>
      <c r="HK14" s="1" t="s">
        <v>187</v>
      </c>
      <c r="HL14" s="1" t="s">
        <v>183</v>
      </c>
      <c r="HM14" s="1" t="s">
        <v>187</v>
      </c>
      <c r="HN14" s="1" t="s">
        <v>183</v>
      </c>
      <c r="HO14" s="1" t="s">
        <v>187</v>
      </c>
      <c r="HP14" s="1" t="s">
        <v>183</v>
      </c>
      <c r="HS14" s="1" t="s">
        <v>184</v>
      </c>
      <c r="HT14" s="1" t="s">
        <v>184</v>
      </c>
      <c r="HU14" s="1" t="s">
        <v>183</v>
      </c>
      <c r="HV14" s="1" t="s">
        <v>184</v>
      </c>
      <c r="HY14" s="1" t="s">
        <v>187</v>
      </c>
      <c r="IA14" s="1" t="s">
        <v>187</v>
      </c>
      <c r="IG14" s="1" t="s">
        <v>187</v>
      </c>
      <c r="IJ14" s="1" t="s">
        <v>187</v>
      </c>
      <c r="IK14" s="1" t="s">
        <v>183</v>
      </c>
      <c r="IL14" s="1" t="s">
        <v>187</v>
      </c>
      <c r="IM14" s="1" t="s">
        <v>187</v>
      </c>
      <c r="IN14" s="1" t="s">
        <v>187</v>
      </c>
      <c r="IO14" s="1" t="s">
        <v>185</v>
      </c>
      <c r="IP14" s="1" t="s">
        <v>184</v>
      </c>
      <c r="IQ14" s="1" t="s">
        <v>184</v>
      </c>
      <c r="IS14" s="1" t="s">
        <v>184</v>
      </c>
      <c r="IT14" s="1" t="s">
        <v>187</v>
      </c>
      <c r="IV14" s="1" t="s">
        <v>183</v>
      </c>
      <c r="IW14" s="1" t="s">
        <v>184</v>
      </c>
      <c r="IX14" s="1" t="s">
        <v>187</v>
      </c>
      <c r="IY14" s="1" t="s">
        <v>187</v>
      </c>
      <c r="IZ14" s="1" t="s">
        <v>187</v>
      </c>
      <c r="JA14" s="1" t="s">
        <v>183</v>
      </c>
      <c r="JB14" s="1" t="s">
        <v>187</v>
      </c>
      <c r="JD14" s="1" t="s">
        <v>183</v>
      </c>
      <c r="JF14" s="1" t="s">
        <v>187</v>
      </c>
      <c r="JI14" s="1" t="s">
        <v>187</v>
      </c>
      <c r="JJ14" s="1" t="s">
        <v>187</v>
      </c>
      <c r="JK14" s="1" t="s">
        <v>187</v>
      </c>
      <c r="JM14" s="1" t="s">
        <v>184</v>
      </c>
      <c r="JN14" s="1" t="s">
        <v>184</v>
      </c>
      <c r="JO14" s="1" t="s">
        <v>185</v>
      </c>
      <c r="JP14" s="1" t="s">
        <v>183</v>
      </c>
      <c r="JQ14" s="1" t="s">
        <v>187</v>
      </c>
      <c r="JR14" s="1" t="s">
        <v>184</v>
      </c>
      <c r="JS14" s="1" t="s">
        <v>184</v>
      </c>
      <c r="JV14" s="1" t="s">
        <v>184</v>
      </c>
      <c r="JW14" s="1" t="s">
        <v>187</v>
      </c>
      <c r="JY14" s="1" t="s">
        <v>189</v>
      </c>
      <c r="JZ14" s="1" t="s">
        <v>187</v>
      </c>
      <c r="KA14" s="1" t="s">
        <v>187</v>
      </c>
      <c r="KC14" s="1" t="s">
        <v>187</v>
      </c>
      <c r="KD14" s="1" t="s">
        <v>183</v>
      </c>
      <c r="KE14" s="1" t="s">
        <v>187</v>
      </c>
      <c r="KG14" s="1" t="s">
        <v>187</v>
      </c>
      <c r="KI14" s="1" t="s">
        <v>184</v>
      </c>
      <c r="KJ14" s="1" t="s">
        <v>187</v>
      </c>
      <c r="KK14" s="1" t="s">
        <v>184</v>
      </c>
      <c r="KL14" s="1" t="s">
        <v>184</v>
      </c>
      <c r="KP14" s="1" t="s">
        <v>188</v>
      </c>
      <c r="KQ14" s="1" t="s">
        <v>184</v>
      </c>
      <c r="KR14" s="1" t="s">
        <v>188</v>
      </c>
      <c r="KS14" s="1" t="s">
        <v>184</v>
      </c>
      <c r="KU14" s="1" t="s">
        <v>184</v>
      </c>
      <c r="KV14" s="1" t="s">
        <v>184</v>
      </c>
      <c r="KW14" s="1" t="s">
        <v>187</v>
      </c>
      <c r="LD14" s="1" t="s">
        <v>184</v>
      </c>
      <c r="LF14" s="1" t="s">
        <v>188</v>
      </c>
      <c r="LG14" s="1" t="s">
        <v>185</v>
      </c>
      <c r="LH14" s="1" t="s">
        <v>187</v>
      </c>
      <c r="LK14" s="1" t="s">
        <v>184</v>
      </c>
      <c r="LL14" s="1" t="s">
        <v>184</v>
      </c>
      <c r="LQ14" s="1" t="s">
        <v>184</v>
      </c>
      <c r="LS14" s="1" t="s">
        <v>186</v>
      </c>
      <c r="LT14" s="1" t="s">
        <v>183</v>
      </c>
      <c r="LU14" s="1" t="s">
        <v>184</v>
      </c>
      <c r="LV14" s="1" t="s">
        <v>184</v>
      </c>
      <c r="LX14" s="1" t="s">
        <v>185</v>
      </c>
      <c r="LY14" s="1" t="s">
        <v>184</v>
      </c>
      <c r="MB14" s="1" t="s">
        <v>185</v>
      </c>
      <c r="MD14" s="1" t="s">
        <v>184</v>
      </c>
      <c r="ME14" s="1" t="s">
        <v>185</v>
      </c>
      <c r="MI14" s="1" t="s">
        <v>184</v>
      </c>
      <c r="MJ14" s="1" t="s">
        <v>184</v>
      </c>
      <c r="ML14" s="1" t="s">
        <v>187</v>
      </c>
      <c r="MO14" s="10" t="str">
        <f>COUNTIF(C14:MM14, "B")/(MO2-COUNTIF(C14:MM14, "C"))</f>
        <v>0</v>
      </c>
    </row>
    <row r="15" spans="1:353">
      <c r="A15" s="4"/>
      <c r="B15" s="6" t="s">
        <v>76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O15" s="11"/>
    </row>
    <row r="16" spans="1:353">
      <c r="A16" s="8">
        <v>79037</v>
      </c>
      <c r="B16" s="5" t="s">
        <v>112</v>
      </c>
      <c r="C16" s="1" t="s">
        <v>183</v>
      </c>
      <c r="D16" s="1" t="s">
        <v>183</v>
      </c>
      <c r="E16" s="1" t="s">
        <v>184</v>
      </c>
      <c r="G16" s="1" t="s">
        <v>184</v>
      </c>
      <c r="H16" s="1" t="s">
        <v>187</v>
      </c>
      <c r="I16" s="1" t="s">
        <v>184</v>
      </c>
      <c r="J16" s="1" t="s">
        <v>188</v>
      </c>
      <c r="L16" s="1" t="s">
        <v>184</v>
      </c>
      <c r="N16" s="1" t="s">
        <v>184</v>
      </c>
      <c r="O16" s="1" t="s">
        <v>184</v>
      </c>
      <c r="Q16" s="1" t="s">
        <v>184</v>
      </c>
      <c r="S16" s="1" t="s">
        <v>184</v>
      </c>
      <c r="T16" s="1" t="s">
        <v>187</v>
      </c>
      <c r="Y16" s="1" t="s">
        <v>184</v>
      </c>
      <c r="AA16" s="1" t="s">
        <v>185</v>
      </c>
      <c r="AB16" s="1" t="s">
        <v>184</v>
      </c>
      <c r="AG16" s="1" t="s">
        <v>183</v>
      </c>
      <c r="AH16" s="1" t="s">
        <v>184</v>
      </c>
      <c r="AJ16" s="1" t="s">
        <v>184</v>
      </c>
      <c r="AK16" s="1" t="s">
        <v>183</v>
      </c>
      <c r="AM16" s="1" t="s">
        <v>184</v>
      </c>
      <c r="AO16" s="1" t="s">
        <v>188</v>
      </c>
      <c r="AP16" s="1" t="s">
        <v>184</v>
      </c>
      <c r="AQ16" s="1" t="s">
        <v>184</v>
      </c>
      <c r="AV16" s="1" t="s">
        <v>184</v>
      </c>
      <c r="BD16" s="1" t="s">
        <v>184</v>
      </c>
      <c r="BE16" s="1" t="s">
        <v>187</v>
      </c>
      <c r="BF16" s="1" t="s">
        <v>184</v>
      </c>
      <c r="BG16" s="1" t="s">
        <v>184</v>
      </c>
      <c r="BI16" s="1" t="s">
        <v>184</v>
      </c>
      <c r="BN16" s="1" t="s">
        <v>184</v>
      </c>
      <c r="BO16" s="1" t="s">
        <v>187</v>
      </c>
      <c r="BQ16" s="1" t="s">
        <v>184</v>
      </c>
      <c r="BR16" s="1" t="s">
        <v>183</v>
      </c>
      <c r="BT16" s="1" t="s">
        <v>184</v>
      </c>
      <c r="BU16" s="1" t="s">
        <v>186</v>
      </c>
      <c r="BX16" s="1" t="s">
        <v>184</v>
      </c>
      <c r="CA16" s="1" t="s">
        <v>184</v>
      </c>
      <c r="CC16" s="1" t="s">
        <v>184</v>
      </c>
      <c r="CH16" s="1" t="s">
        <v>183</v>
      </c>
      <c r="CI16" s="1" t="s">
        <v>184</v>
      </c>
      <c r="CK16" s="1" t="s">
        <v>184</v>
      </c>
      <c r="CO16" s="1" t="s">
        <v>184</v>
      </c>
      <c r="CP16" s="1" t="s">
        <v>183</v>
      </c>
      <c r="CR16" s="1" t="s">
        <v>183</v>
      </c>
      <c r="CZ16" s="1" t="s">
        <v>184</v>
      </c>
      <c r="DA16" s="1" t="s">
        <v>184</v>
      </c>
      <c r="DC16" s="1" t="s">
        <v>184</v>
      </c>
      <c r="DE16" s="1" t="s">
        <v>188</v>
      </c>
      <c r="DM16" s="1" t="s">
        <v>183</v>
      </c>
      <c r="DO16" s="1" t="s">
        <v>183</v>
      </c>
      <c r="DR16" s="1" t="s">
        <v>184</v>
      </c>
      <c r="DU16" s="1" t="s">
        <v>184</v>
      </c>
      <c r="DY16" s="1" t="s">
        <v>185</v>
      </c>
      <c r="DZ16" s="1" t="s">
        <v>187</v>
      </c>
      <c r="EB16" s="1" t="s">
        <v>184</v>
      </c>
      <c r="EC16" s="1" t="s">
        <v>184</v>
      </c>
      <c r="ED16" s="1" t="s">
        <v>184</v>
      </c>
      <c r="EL16" s="1" t="s">
        <v>186</v>
      </c>
      <c r="EN16" s="1" t="s">
        <v>184</v>
      </c>
      <c r="EO16" s="1" t="s">
        <v>184</v>
      </c>
      <c r="EP16" s="1" t="s">
        <v>184</v>
      </c>
      <c r="EQ16" s="1" t="s">
        <v>184</v>
      </c>
      <c r="ER16" s="1" t="s">
        <v>183</v>
      </c>
      <c r="EU16" s="1" t="s">
        <v>183</v>
      </c>
      <c r="EW16" s="1" t="s">
        <v>186</v>
      </c>
      <c r="FA16" s="1" t="s">
        <v>184</v>
      </c>
      <c r="FG16" s="1" t="s">
        <v>186</v>
      </c>
      <c r="FH16" s="1" t="s">
        <v>184</v>
      </c>
      <c r="FI16" s="1" t="s">
        <v>183</v>
      </c>
      <c r="FK16" s="1" t="s">
        <v>184</v>
      </c>
      <c r="FL16" s="1" t="s">
        <v>183</v>
      </c>
      <c r="FO16" s="1" t="s">
        <v>184</v>
      </c>
      <c r="FQ16" s="1" t="s">
        <v>187</v>
      </c>
      <c r="FR16" s="1" t="s">
        <v>183</v>
      </c>
      <c r="FS16" s="1" t="s">
        <v>184</v>
      </c>
      <c r="FU16" s="1" t="s">
        <v>186</v>
      </c>
      <c r="FY16" s="1" t="s">
        <v>184</v>
      </c>
      <c r="FZ16" s="1" t="s">
        <v>184</v>
      </c>
      <c r="GA16" s="1" t="s">
        <v>187</v>
      </c>
      <c r="GC16" s="1" t="s">
        <v>184</v>
      </c>
      <c r="GF16" s="1" t="s">
        <v>184</v>
      </c>
      <c r="GG16" s="1" t="s">
        <v>187</v>
      </c>
      <c r="GH16" s="1" t="s">
        <v>188</v>
      </c>
      <c r="GJ16" s="1" t="s">
        <v>184</v>
      </c>
      <c r="GK16" s="1" t="s">
        <v>188</v>
      </c>
      <c r="GM16" s="1" t="s">
        <v>184</v>
      </c>
      <c r="GO16" s="1" t="s">
        <v>184</v>
      </c>
      <c r="GV16" s="1" t="s">
        <v>183</v>
      </c>
      <c r="GX16" s="1" t="s">
        <v>188</v>
      </c>
      <c r="HD16" s="1" t="s">
        <v>188</v>
      </c>
      <c r="HE16" s="1" t="s">
        <v>184</v>
      </c>
      <c r="HF16" s="1" t="s">
        <v>184</v>
      </c>
      <c r="HH16" s="1" t="s">
        <v>187</v>
      </c>
      <c r="HI16" s="1" t="s">
        <v>184</v>
      </c>
      <c r="HJ16" s="1" t="s">
        <v>184</v>
      </c>
      <c r="HK16" s="1" t="s">
        <v>183</v>
      </c>
      <c r="HL16" s="1" t="s">
        <v>184</v>
      </c>
      <c r="HM16" s="1" t="s">
        <v>184</v>
      </c>
      <c r="HN16" s="1" t="s">
        <v>184</v>
      </c>
      <c r="HO16" s="1" t="s">
        <v>183</v>
      </c>
      <c r="HP16" s="1" t="s">
        <v>183</v>
      </c>
      <c r="HS16" s="1" t="s">
        <v>184</v>
      </c>
      <c r="HU16" s="1" t="s">
        <v>184</v>
      </c>
      <c r="HV16" s="1" t="s">
        <v>184</v>
      </c>
      <c r="HY16" s="1" t="s">
        <v>184</v>
      </c>
      <c r="IA16" s="1" t="s">
        <v>184</v>
      </c>
      <c r="IJ16" s="1" t="s">
        <v>184</v>
      </c>
      <c r="IK16" s="1" t="s">
        <v>188</v>
      </c>
      <c r="IL16" s="1" t="s">
        <v>184</v>
      </c>
      <c r="IN16" s="1" t="s">
        <v>185</v>
      </c>
      <c r="IO16" s="1" t="s">
        <v>183</v>
      </c>
      <c r="IQ16" s="1" t="s">
        <v>184</v>
      </c>
      <c r="IT16" s="1" t="s">
        <v>183</v>
      </c>
      <c r="IV16" s="1" t="s">
        <v>183</v>
      </c>
      <c r="IX16" s="1" t="s">
        <v>184</v>
      </c>
      <c r="IY16" s="1" t="s">
        <v>184</v>
      </c>
      <c r="IZ16" s="1" t="s">
        <v>184</v>
      </c>
      <c r="JB16" s="1" t="s">
        <v>184</v>
      </c>
      <c r="JD16" s="1" t="s">
        <v>183</v>
      </c>
      <c r="JF16" s="1" t="s">
        <v>183</v>
      </c>
      <c r="JI16" s="1" t="s">
        <v>184</v>
      </c>
      <c r="JJ16" s="1" t="s">
        <v>184</v>
      </c>
      <c r="JK16" s="1" t="s">
        <v>184</v>
      </c>
      <c r="JM16" s="1" t="s">
        <v>184</v>
      </c>
      <c r="JP16" s="1" t="s">
        <v>184</v>
      </c>
      <c r="JQ16" s="1" t="s">
        <v>187</v>
      </c>
      <c r="JR16" s="1" t="s">
        <v>187</v>
      </c>
      <c r="JS16" s="1" t="s">
        <v>184</v>
      </c>
      <c r="JV16" s="1" t="s">
        <v>184</v>
      </c>
      <c r="JW16" s="1" t="s">
        <v>184</v>
      </c>
      <c r="KC16" s="1" t="s">
        <v>187</v>
      </c>
      <c r="KJ16" s="1" t="s">
        <v>184</v>
      </c>
      <c r="KK16" s="1" t="s">
        <v>186</v>
      </c>
      <c r="KP16" s="1" t="s">
        <v>183</v>
      </c>
      <c r="KQ16" s="1" t="s">
        <v>184</v>
      </c>
      <c r="KR16" s="1" t="s">
        <v>187</v>
      </c>
      <c r="KS16" s="1" t="s">
        <v>184</v>
      </c>
      <c r="KV16" s="1" t="s">
        <v>183</v>
      </c>
      <c r="KW16" s="1" t="s">
        <v>184</v>
      </c>
      <c r="LD16" s="1" t="s">
        <v>184</v>
      </c>
      <c r="LF16" s="1" t="s">
        <v>188</v>
      </c>
      <c r="LK16" s="1" t="s">
        <v>183</v>
      </c>
      <c r="LL16" s="1" t="s">
        <v>184</v>
      </c>
      <c r="LQ16" s="1" t="s">
        <v>183</v>
      </c>
      <c r="LS16" s="1" t="s">
        <v>186</v>
      </c>
      <c r="LT16" s="1" t="s">
        <v>187</v>
      </c>
      <c r="LV16" s="1" t="s">
        <v>184</v>
      </c>
      <c r="LX16" s="1" t="s">
        <v>188</v>
      </c>
      <c r="LY16" s="1" t="s">
        <v>184</v>
      </c>
      <c r="MD16" s="1" t="s">
        <v>183</v>
      </c>
      <c r="ME16" s="1" t="s">
        <v>183</v>
      </c>
      <c r="MI16" s="1" t="s">
        <v>184</v>
      </c>
      <c r="MJ16" s="1" t="s">
        <v>184</v>
      </c>
      <c r="ML16" s="1" t="s">
        <v>184</v>
      </c>
      <c r="MO16" s="10" t="str">
        <f>COUNTIF(C16:MM16, "B")/(MO2-COUNTIF(C16:MM16, "C"))</f>
        <v>0</v>
      </c>
    </row>
    <row r="17" spans="1:353">
      <c r="A17" s="8">
        <v>79037</v>
      </c>
      <c r="B17" s="5" t="s">
        <v>113</v>
      </c>
      <c r="C17" s="1" t="s">
        <v>183</v>
      </c>
      <c r="D17" s="1" t="s">
        <v>183</v>
      </c>
      <c r="E17" s="1" t="s">
        <v>184</v>
      </c>
      <c r="G17" s="1" t="s">
        <v>183</v>
      </c>
      <c r="H17" s="1" t="s">
        <v>184</v>
      </c>
      <c r="I17" s="1" t="s">
        <v>187</v>
      </c>
      <c r="J17" s="1" t="s">
        <v>188</v>
      </c>
      <c r="L17" s="1" t="s">
        <v>184</v>
      </c>
      <c r="N17" s="1" t="s">
        <v>184</v>
      </c>
      <c r="O17" s="1" t="s">
        <v>187</v>
      </c>
      <c r="P17" s="1" t="s">
        <v>184</v>
      </c>
      <c r="Q17" s="1" t="s">
        <v>184</v>
      </c>
      <c r="S17" s="1" t="s">
        <v>183</v>
      </c>
      <c r="T17" s="1" t="s">
        <v>184</v>
      </c>
      <c r="Y17" s="1" t="s">
        <v>183</v>
      </c>
      <c r="AA17" s="1" t="s">
        <v>185</v>
      </c>
      <c r="AB17" s="1" t="s">
        <v>184</v>
      </c>
      <c r="AC17" s="1" t="s">
        <v>184</v>
      </c>
      <c r="AD17" s="1" t="s">
        <v>184</v>
      </c>
      <c r="AF17" s="1" t="s">
        <v>183</v>
      </c>
      <c r="AG17" s="1" t="s">
        <v>183</v>
      </c>
      <c r="AH17" s="1" t="s">
        <v>184</v>
      </c>
      <c r="AI17" s="1" t="s">
        <v>184</v>
      </c>
      <c r="AJ17" s="1" t="s">
        <v>184</v>
      </c>
      <c r="AK17" s="1" t="s">
        <v>187</v>
      </c>
      <c r="AM17" s="1" t="s">
        <v>183</v>
      </c>
      <c r="AN17" s="1" t="s">
        <v>184</v>
      </c>
      <c r="AO17" s="1" t="s">
        <v>183</v>
      </c>
      <c r="AP17" s="1" t="s">
        <v>183</v>
      </c>
      <c r="AQ17" s="1" t="s">
        <v>184</v>
      </c>
      <c r="AV17" s="1" t="s">
        <v>187</v>
      </c>
      <c r="AW17" s="1" t="s">
        <v>184</v>
      </c>
      <c r="BA17" s="1" t="s">
        <v>184</v>
      </c>
      <c r="BD17" s="1" t="s">
        <v>187</v>
      </c>
      <c r="BE17" s="1" t="s">
        <v>187</v>
      </c>
      <c r="BF17" s="1" t="s">
        <v>184</v>
      </c>
      <c r="BG17" s="1" t="s">
        <v>184</v>
      </c>
      <c r="BI17" s="1" t="s">
        <v>184</v>
      </c>
      <c r="BK17" s="1" t="s">
        <v>183</v>
      </c>
      <c r="BN17" s="1" t="s">
        <v>184</v>
      </c>
      <c r="BO17" s="1" t="s">
        <v>187</v>
      </c>
      <c r="BQ17" s="1" t="s">
        <v>184</v>
      </c>
      <c r="BR17" s="1" t="s">
        <v>184</v>
      </c>
      <c r="BT17" s="1" t="s">
        <v>186</v>
      </c>
      <c r="BU17" s="1" t="s">
        <v>184</v>
      </c>
      <c r="BX17" s="1" t="s">
        <v>184</v>
      </c>
      <c r="BZ17" s="1" t="s">
        <v>183</v>
      </c>
      <c r="CA17" s="1" t="s">
        <v>184</v>
      </c>
      <c r="CC17" s="1" t="s">
        <v>184</v>
      </c>
      <c r="CG17" s="1" t="s">
        <v>187</v>
      </c>
      <c r="CH17" s="1" t="s">
        <v>186</v>
      </c>
      <c r="CI17" s="1" t="s">
        <v>184</v>
      </c>
      <c r="CJ17" s="1" t="s">
        <v>184</v>
      </c>
      <c r="CK17" s="1" t="s">
        <v>188</v>
      </c>
      <c r="CL17" s="1" t="s">
        <v>184</v>
      </c>
      <c r="CO17" s="1" t="s">
        <v>184</v>
      </c>
      <c r="CP17" s="1" t="s">
        <v>183</v>
      </c>
      <c r="CR17" s="1" t="s">
        <v>183</v>
      </c>
      <c r="CS17" s="1" t="s">
        <v>184</v>
      </c>
      <c r="CT17" s="1" t="s">
        <v>184</v>
      </c>
      <c r="CU17" s="1" t="s">
        <v>184</v>
      </c>
      <c r="CZ17" s="1" t="s">
        <v>184</v>
      </c>
      <c r="DA17" s="1" t="s">
        <v>184</v>
      </c>
      <c r="DC17" s="1" t="s">
        <v>184</v>
      </c>
      <c r="DE17" s="1" t="s">
        <v>188</v>
      </c>
      <c r="DF17" s="1" t="s">
        <v>184</v>
      </c>
      <c r="DG17" s="1" t="s">
        <v>184</v>
      </c>
      <c r="DH17" s="1" t="s">
        <v>183</v>
      </c>
      <c r="DI17" s="1" t="s">
        <v>184</v>
      </c>
      <c r="DM17" s="1" t="s">
        <v>184</v>
      </c>
      <c r="DO17" s="1" t="s">
        <v>183</v>
      </c>
      <c r="DP17" s="1" t="s">
        <v>184</v>
      </c>
      <c r="DR17" s="1" t="s">
        <v>187</v>
      </c>
      <c r="DS17" s="1" t="s">
        <v>184</v>
      </c>
      <c r="DT17" s="1" t="s">
        <v>183</v>
      </c>
      <c r="DU17" s="1" t="s">
        <v>184</v>
      </c>
      <c r="DY17" s="1" t="s">
        <v>187</v>
      </c>
      <c r="DZ17" s="1" t="s">
        <v>184</v>
      </c>
      <c r="EA17" s="1" t="s">
        <v>186</v>
      </c>
      <c r="EB17" s="1" t="s">
        <v>184</v>
      </c>
      <c r="EC17" s="1" t="s">
        <v>184</v>
      </c>
      <c r="ED17" s="1" t="s">
        <v>184</v>
      </c>
      <c r="EH17" s="1" t="s">
        <v>184</v>
      </c>
      <c r="EK17" s="1" t="s">
        <v>184</v>
      </c>
      <c r="EL17" s="1" t="s">
        <v>186</v>
      </c>
      <c r="EN17" s="1" t="s">
        <v>184</v>
      </c>
      <c r="EO17" s="1" t="s">
        <v>184</v>
      </c>
      <c r="EP17" s="1" t="s">
        <v>184</v>
      </c>
      <c r="EQ17" s="1" t="s">
        <v>184</v>
      </c>
      <c r="ER17" s="1" t="s">
        <v>183</v>
      </c>
      <c r="EU17" s="1" t="s">
        <v>184</v>
      </c>
      <c r="EW17" s="1" t="s">
        <v>184</v>
      </c>
      <c r="FA17" s="1" t="s">
        <v>184</v>
      </c>
      <c r="FE17" s="1" t="s">
        <v>184</v>
      </c>
      <c r="FG17" s="1" t="s">
        <v>186</v>
      </c>
      <c r="FH17" s="1" t="s">
        <v>184</v>
      </c>
      <c r="FI17" s="1" t="s">
        <v>184</v>
      </c>
      <c r="FK17" s="1" t="s">
        <v>183</v>
      </c>
      <c r="FL17" s="1" t="s">
        <v>184</v>
      </c>
      <c r="FO17" s="1" t="s">
        <v>184</v>
      </c>
      <c r="FQ17" s="1" t="s">
        <v>187</v>
      </c>
      <c r="FR17" s="1" t="s">
        <v>183</v>
      </c>
      <c r="FS17" s="1" t="s">
        <v>184</v>
      </c>
      <c r="FT17" s="1" t="s">
        <v>184</v>
      </c>
      <c r="FU17" s="1" t="s">
        <v>186</v>
      </c>
      <c r="FY17" s="1" t="s">
        <v>184</v>
      </c>
      <c r="FZ17" s="1" t="s">
        <v>184</v>
      </c>
      <c r="GA17" s="1" t="s">
        <v>187</v>
      </c>
      <c r="GC17" s="1" t="s">
        <v>184</v>
      </c>
      <c r="GE17" s="1" t="s">
        <v>184</v>
      </c>
      <c r="GF17" s="1" t="s">
        <v>184</v>
      </c>
      <c r="GG17" s="1" t="s">
        <v>187</v>
      </c>
      <c r="GH17" s="1" t="s">
        <v>188</v>
      </c>
      <c r="GI17" s="1" t="s">
        <v>183</v>
      </c>
      <c r="GJ17" s="1" t="s">
        <v>184</v>
      </c>
      <c r="GK17" s="1" t="s">
        <v>188</v>
      </c>
      <c r="GM17" s="1" t="s">
        <v>183</v>
      </c>
      <c r="GN17" s="1" t="s">
        <v>184</v>
      </c>
      <c r="GO17" s="1" t="s">
        <v>184</v>
      </c>
      <c r="GQ17" s="1" t="s">
        <v>184</v>
      </c>
      <c r="GV17" s="1" t="s">
        <v>183</v>
      </c>
      <c r="GX17" s="1" t="s">
        <v>185</v>
      </c>
      <c r="HC17" s="1" t="s">
        <v>184</v>
      </c>
      <c r="HD17" s="1" t="s">
        <v>184</v>
      </c>
      <c r="HE17" s="1" t="s">
        <v>184</v>
      </c>
      <c r="HF17" s="1" t="s">
        <v>184</v>
      </c>
      <c r="HH17" s="1" t="s">
        <v>188</v>
      </c>
      <c r="HI17" s="1" t="s">
        <v>184</v>
      </c>
      <c r="HJ17" s="1" t="s">
        <v>183</v>
      </c>
      <c r="HK17" s="1" t="s">
        <v>184</v>
      </c>
      <c r="HL17" s="1" t="s">
        <v>184</v>
      </c>
      <c r="HM17" s="1" t="s">
        <v>184</v>
      </c>
      <c r="HN17" s="1" t="s">
        <v>184</v>
      </c>
      <c r="HO17" s="1" t="s">
        <v>183</v>
      </c>
      <c r="HP17" s="1" t="s">
        <v>183</v>
      </c>
      <c r="HS17" s="1" t="s">
        <v>184</v>
      </c>
      <c r="HT17" s="1" t="s">
        <v>184</v>
      </c>
      <c r="HU17" s="1" t="s">
        <v>183</v>
      </c>
      <c r="HV17" s="1" t="s">
        <v>184</v>
      </c>
      <c r="HY17" s="1" t="s">
        <v>188</v>
      </c>
      <c r="IA17" s="1" t="s">
        <v>187</v>
      </c>
      <c r="IG17" s="1" t="s">
        <v>184</v>
      </c>
      <c r="IJ17" s="1" t="s">
        <v>188</v>
      </c>
      <c r="IK17" s="1" t="s">
        <v>185</v>
      </c>
      <c r="IL17" s="1" t="s">
        <v>184</v>
      </c>
      <c r="IM17" s="1" t="s">
        <v>184</v>
      </c>
      <c r="IN17" s="1" t="s">
        <v>187</v>
      </c>
      <c r="IO17" s="1" t="s">
        <v>183</v>
      </c>
      <c r="IP17" s="1" t="s">
        <v>184</v>
      </c>
      <c r="IQ17" s="1" t="s">
        <v>184</v>
      </c>
      <c r="IS17" s="1" t="s">
        <v>186</v>
      </c>
      <c r="IT17" s="1" t="s">
        <v>184</v>
      </c>
      <c r="IV17" s="1" t="s">
        <v>184</v>
      </c>
      <c r="IW17" s="1" t="s">
        <v>184</v>
      </c>
      <c r="IX17" s="1" t="s">
        <v>184</v>
      </c>
      <c r="IY17" s="1" t="s">
        <v>184</v>
      </c>
      <c r="IZ17" s="1" t="s">
        <v>184</v>
      </c>
      <c r="JA17" s="1" t="s">
        <v>184</v>
      </c>
      <c r="JB17" s="1" t="s">
        <v>184</v>
      </c>
      <c r="JD17" s="1" t="s">
        <v>184</v>
      </c>
      <c r="JF17" s="1" t="s">
        <v>183</v>
      </c>
      <c r="JI17" s="1" t="s">
        <v>184</v>
      </c>
      <c r="JJ17" s="1" t="s">
        <v>184</v>
      </c>
      <c r="JK17" s="1" t="s">
        <v>184</v>
      </c>
      <c r="JM17" s="1" t="s">
        <v>184</v>
      </c>
      <c r="JN17" s="1" t="s">
        <v>184</v>
      </c>
      <c r="JO17" s="1" t="s">
        <v>184</v>
      </c>
      <c r="JP17" s="1" t="s">
        <v>185</v>
      </c>
      <c r="JQ17" s="1" t="s">
        <v>187</v>
      </c>
      <c r="JR17" s="1" t="s">
        <v>184</v>
      </c>
      <c r="JS17" s="1" t="s">
        <v>183</v>
      </c>
      <c r="JV17" s="1" t="s">
        <v>184</v>
      </c>
      <c r="JW17" s="1" t="s">
        <v>184</v>
      </c>
      <c r="JY17" s="1" t="s">
        <v>183</v>
      </c>
      <c r="JZ17" s="1" t="s">
        <v>184</v>
      </c>
      <c r="KA17" s="1" t="s">
        <v>183</v>
      </c>
      <c r="KC17" s="1" t="s">
        <v>187</v>
      </c>
      <c r="KD17" s="1" t="s">
        <v>184</v>
      </c>
      <c r="KE17" s="1" t="s">
        <v>184</v>
      </c>
      <c r="KI17" s="1" t="s">
        <v>187</v>
      </c>
      <c r="KJ17" s="1" t="s">
        <v>184</v>
      </c>
      <c r="KK17" s="1" t="s">
        <v>184</v>
      </c>
      <c r="KL17" s="1" t="s">
        <v>184</v>
      </c>
      <c r="KP17" s="1" t="s">
        <v>183</v>
      </c>
      <c r="KQ17" s="1" t="s">
        <v>184</v>
      </c>
      <c r="KR17" s="1" t="s">
        <v>187</v>
      </c>
      <c r="KS17" s="1" t="s">
        <v>183</v>
      </c>
      <c r="KU17" s="1" t="s">
        <v>183</v>
      </c>
      <c r="KV17" s="1" t="s">
        <v>183</v>
      </c>
      <c r="KW17" s="1" t="s">
        <v>184</v>
      </c>
      <c r="LD17" s="1" t="s">
        <v>184</v>
      </c>
      <c r="LF17" s="1" t="s">
        <v>185</v>
      </c>
      <c r="LG17" s="1" t="s">
        <v>184</v>
      </c>
      <c r="LH17" s="1" t="s">
        <v>183</v>
      </c>
      <c r="LK17" s="1" t="s">
        <v>184</v>
      </c>
      <c r="LL17" s="1" t="s">
        <v>184</v>
      </c>
      <c r="LQ17" s="1" t="s">
        <v>184</v>
      </c>
      <c r="LS17" s="1" t="s">
        <v>187</v>
      </c>
      <c r="LT17" s="1" t="s">
        <v>184</v>
      </c>
      <c r="LU17" s="1" t="s">
        <v>183</v>
      </c>
      <c r="LV17" s="1" t="s">
        <v>184</v>
      </c>
      <c r="LX17" s="1" t="s">
        <v>185</v>
      </c>
      <c r="LY17" s="1" t="s">
        <v>184</v>
      </c>
      <c r="MB17" s="1" t="s">
        <v>187</v>
      </c>
      <c r="MD17" s="1" t="s">
        <v>183</v>
      </c>
      <c r="ME17" s="1" t="s">
        <v>184</v>
      </c>
      <c r="MI17" s="1" t="s">
        <v>184</v>
      </c>
      <c r="MJ17" s="1" t="s">
        <v>184</v>
      </c>
      <c r="ML17" s="1" t="s">
        <v>184</v>
      </c>
      <c r="MO17" s="10" t="str">
        <f>COUNTIF(C17:MM17, "B")/(MO2-COUNTIF(C17:MM17, "C"))</f>
        <v>0</v>
      </c>
    </row>
    <row r="18" spans="1:353">
      <c r="A18" s="8">
        <v>35622</v>
      </c>
      <c r="B18" s="5" t="s">
        <v>114</v>
      </c>
      <c r="C18" s="1" t="s">
        <v>183</v>
      </c>
      <c r="D18" s="1" t="s">
        <v>187</v>
      </c>
      <c r="E18" s="1" t="s">
        <v>183</v>
      </c>
      <c r="G18" s="1" t="s">
        <v>184</v>
      </c>
      <c r="H18" s="1" t="s">
        <v>188</v>
      </c>
      <c r="I18" s="1" t="s">
        <v>184</v>
      </c>
      <c r="J18" s="1" t="s">
        <v>184</v>
      </c>
      <c r="L18" s="1" t="s">
        <v>184</v>
      </c>
      <c r="N18" s="1" t="s">
        <v>184</v>
      </c>
      <c r="O18" s="1" t="s">
        <v>187</v>
      </c>
      <c r="P18" s="1" t="s">
        <v>184</v>
      </c>
      <c r="Q18" s="1" t="s">
        <v>184</v>
      </c>
      <c r="S18" s="1" t="s">
        <v>187</v>
      </c>
      <c r="T18" s="1" t="s">
        <v>187</v>
      </c>
      <c r="Y18" s="1" t="s">
        <v>184</v>
      </c>
      <c r="AA18" s="1" t="s">
        <v>188</v>
      </c>
      <c r="AB18" s="1" t="s">
        <v>184</v>
      </c>
      <c r="AC18" s="1" t="s">
        <v>184</v>
      </c>
      <c r="AD18" s="1" t="s">
        <v>184</v>
      </c>
      <c r="AF18" s="1" t="s">
        <v>183</v>
      </c>
      <c r="AG18" s="1" t="s">
        <v>183</v>
      </c>
      <c r="AH18" s="1" t="s">
        <v>184</v>
      </c>
      <c r="AI18" s="1" t="s">
        <v>184</v>
      </c>
      <c r="AJ18" s="1" t="s">
        <v>184</v>
      </c>
      <c r="AK18" s="1" t="s">
        <v>187</v>
      </c>
      <c r="AM18" s="1" t="s">
        <v>187</v>
      </c>
      <c r="AN18" s="1" t="s">
        <v>184</v>
      </c>
      <c r="AO18" s="1" t="s">
        <v>187</v>
      </c>
      <c r="AP18" s="1" t="s">
        <v>187</v>
      </c>
      <c r="AQ18" s="1" t="s">
        <v>188</v>
      </c>
      <c r="AV18" s="1" t="s">
        <v>183</v>
      </c>
      <c r="AW18" s="1" t="s">
        <v>184</v>
      </c>
      <c r="BD18" s="1" t="s">
        <v>184</v>
      </c>
      <c r="BE18" s="1" t="s">
        <v>184</v>
      </c>
      <c r="BF18" s="1" t="s">
        <v>184</v>
      </c>
      <c r="BG18" s="1" t="s">
        <v>184</v>
      </c>
      <c r="BI18" s="1" t="s">
        <v>184</v>
      </c>
      <c r="BK18" s="1" t="s">
        <v>184</v>
      </c>
      <c r="BN18" s="1" t="s">
        <v>184</v>
      </c>
      <c r="BO18" s="1" t="s">
        <v>187</v>
      </c>
      <c r="BQ18" s="1" t="s">
        <v>184</v>
      </c>
      <c r="BR18" s="1" t="s">
        <v>184</v>
      </c>
      <c r="BT18" s="1" t="s">
        <v>184</v>
      </c>
      <c r="BU18" s="1" t="s">
        <v>184</v>
      </c>
      <c r="BX18" s="1" t="s">
        <v>187</v>
      </c>
      <c r="BZ18" s="1" t="s">
        <v>183</v>
      </c>
      <c r="CA18" s="1" t="s">
        <v>183</v>
      </c>
      <c r="CC18" s="1" t="s">
        <v>184</v>
      </c>
      <c r="CG18" s="1" t="s">
        <v>187</v>
      </c>
      <c r="CH18" s="1" t="s">
        <v>183</v>
      </c>
      <c r="CI18" s="1" t="s">
        <v>183</v>
      </c>
      <c r="CJ18" s="1" t="s">
        <v>184</v>
      </c>
      <c r="CK18" s="1" t="s">
        <v>188</v>
      </c>
      <c r="CL18" s="1" t="s">
        <v>184</v>
      </c>
      <c r="CO18" s="1" t="s">
        <v>183</v>
      </c>
      <c r="CP18" s="1" t="s">
        <v>183</v>
      </c>
      <c r="CR18" s="1" t="s">
        <v>183</v>
      </c>
      <c r="CS18" s="1" t="s">
        <v>184</v>
      </c>
      <c r="CT18" s="1" t="s">
        <v>183</v>
      </c>
      <c r="CU18" s="1" t="s">
        <v>183</v>
      </c>
      <c r="CZ18" s="1" t="s">
        <v>187</v>
      </c>
      <c r="DA18" s="1" t="s">
        <v>184</v>
      </c>
      <c r="DC18" s="1" t="s">
        <v>184</v>
      </c>
      <c r="DE18" s="1" t="s">
        <v>187</v>
      </c>
      <c r="DF18" s="1" t="s">
        <v>188</v>
      </c>
      <c r="DG18" s="1" t="s">
        <v>183</v>
      </c>
      <c r="DH18" s="1" t="s">
        <v>183</v>
      </c>
      <c r="DI18" s="1" t="s">
        <v>184</v>
      </c>
      <c r="DM18" s="1" t="s">
        <v>184</v>
      </c>
      <c r="DO18" s="1" t="s">
        <v>183</v>
      </c>
      <c r="DP18" s="1" t="s">
        <v>184</v>
      </c>
      <c r="DR18" s="1" t="s">
        <v>184</v>
      </c>
      <c r="DS18" s="1" t="s">
        <v>184</v>
      </c>
      <c r="DT18" s="1" t="s">
        <v>184</v>
      </c>
      <c r="DU18" s="1" t="s">
        <v>187</v>
      </c>
      <c r="DY18" s="1" t="s">
        <v>187</v>
      </c>
      <c r="DZ18" s="1" t="s">
        <v>188</v>
      </c>
      <c r="EA18" s="1" t="s">
        <v>183</v>
      </c>
      <c r="EB18" s="1" t="s">
        <v>186</v>
      </c>
      <c r="EC18" s="1" t="s">
        <v>184</v>
      </c>
      <c r="ED18" s="1" t="s">
        <v>184</v>
      </c>
      <c r="EH18" s="1" t="s">
        <v>184</v>
      </c>
      <c r="EK18" s="1" t="s">
        <v>183</v>
      </c>
      <c r="EL18" s="1" t="s">
        <v>185</v>
      </c>
      <c r="EN18" s="1" t="s">
        <v>184</v>
      </c>
      <c r="EO18" s="1" t="s">
        <v>184</v>
      </c>
      <c r="EP18" s="1" t="s">
        <v>186</v>
      </c>
      <c r="EQ18" s="1" t="s">
        <v>184</v>
      </c>
      <c r="ER18" s="1" t="s">
        <v>184</v>
      </c>
      <c r="EU18" s="1" t="s">
        <v>183</v>
      </c>
      <c r="EW18" s="1" t="s">
        <v>183</v>
      </c>
      <c r="FA18" s="1" t="s">
        <v>183</v>
      </c>
      <c r="FE18" s="1" t="s">
        <v>184</v>
      </c>
      <c r="FG18" s="1" t="s">
        <v>186</v>
      </c>
      <c r="FH18" s="1" t="s">
        <v>183</v>
      </c>
      <c r="FI18" s="1" t="s">
        <v>183</v>
      </c>
      <c r="FK18" s="1" t="s">
        <v>184</v>
      </c>
      <c r="FL18" s="1" t="s">
        <v>183</v>
      </c>
      <c r="FO18" s="1" t="s">
        <v>184</v>
      </c>
      <c r="FQ18" s="1" t="s">
        <v>183</v>
      </c>
      <c r="FR18" s="1" t="s">
        <v>183</v>
      </c>
      <c r="FS18" s="1" t="s">
        <v>184</v>
      </c>
      <c r="FT18" s="1" t="s">
        <v>184</v>
      </c>
      <c r="FU18" s="1" t="s">
        <v>186</v>
      </c>
      <c r="FY18" s="1" t="s">
        <v>183</v>
      </c>
      <c r="FZ18" s="1" t="s">
        <v>187</v>
      </c>
      <c r="GA18" s="1" t="s">
        <v>184</v>
      </c>
      <c r="GC18" s="1" t="s">
        <v>184</v>
      </c>
      <c r="GE18" s="1" t="s">
        <v>183</v>
      </c>
      <c r="GF18" s="1" t="s">
        <v>184</v>
      </c>
      <c r="GG18" s="1" t="s">
        <v>185</v>
      </c>
      <c r="GH18" s="1" t="s">
        <v>187</v>
      </c>
      <c r="GI18" s="1" t="s">
        <v>184</v>
      </c>
      <c r="GK18" s="1" t="s">
        <v>184</v>
      </c>
      <c r="GM18" s="1" t="s">
        <v>183</v>
      </c>
      <c r="GN18" s="1" t="s">
        <v>186</v>
      </c>
      <c r="GO18" s="1" t="s">
        <v>183</v>
      </c>
      <c r="GQ18" s="1" t="s">
        <v>183</v>
      </c>
      <c r="GV18" s="1" t="s">
        <v>184</v>
      </c>
      <c r="GX18" s="1" t="s">
        <v>187</v>
      </c>
      <c r="HC18" s="1" t="s">
        <v>184</v>
      </c>
      <c r="HD18" s="1" t="s">
        <v>188</v>
      </c>
      <c r="HE18" s="1" t="s">
        <v>183</v>
      </c>
      <c r="HF18" s="1" t="s">
        <v>184</v>
      </c>
      <c r="HI18" s="1" t="s">
        <v>183</v>
      </c>
      <c r="HJ18" s="1" t="s">
        <v>184</v>
      </c>
      <c r="HK18" s="1" t="s">
        <v>184</v>
      </c>
      <c r="HL18" s="1" t="s">
        <v>183</v>
      </c>
      <c r="HM18" s="1" t="s">
        <v>184</v>
      </c>
      <c r="HN18" s="1" t="s">
        <v>184</v>
      </c>
      <c r="HO18" s="1" t="s">
        <v>183</v>
      </c>
      <c r="HP18" s="1" t="s">
        <v>183</v>
      </c>
      <c r="HS18" s="1" t="s">
        <v>184</v>
      </c>
      <c r="HT18" s="1" t="s">
        <v>183</v>
      </c>
      <c r="HU18" s="1" t="s">
        <v>184</v>
      </c>
      <c r="HV18" s="1" t="s">
        <v>184</v>
      </c>
      <c r="HY18" s="1" t="s">
        <v>187</v>
      </c>
      <c r="IA18" s="1" t="s">
        <v>188</v>
      </c>
      <c r="IG18" s="1" t="s">
        <v>183</v>
      </c>
      <c r="IJ18" s="1" t="s">
        <v>188</v>
      </c>
      <c r="IK18" s="1" t="s">
        <v>188</v>
      </c>
      <c r="IL18" s="1" t="s">
        <v>183</v>
      </c>
      <c r="IM18" s="1" t="s">
        <v>187</v>
      </c>
      <c r="IN18" s="1" t="s">
        <v>184</v>
      </c>
      <c r="IO18" s="1" t="s">
        <v>188</v>
      </c>
      <c r="IP18" s="1" t="s">
        <v>184</v>
      </c>
      <c r="IQ18" s="1" t="s">
        <v>184</v>
      </c>
      <c r="IS18" s="1" t="s">
        <v>184</v>
      </c>
      <c r="IT18" s="1" t="s">
        <v>184</v>
      </c>
      <c r="IV18" s="1" t="s">
        <v>183</v>
      </c>
      <c r="IW18" s="1" t="s">
        <v>183</v>
      </c>
      <c r="IX18" s="1" t="s">
        <v>184</v>
      </c>
      <c r="IY18" s="1" t="s">
        <v>187</v>
      </c>
      <c r="IZ18" s="1" t="s">
        <v>184</v>
      </c>
      <c r="JA18" s="1" t="s">
        <v>183</v>
      </c>
      <c r="JB18" s="1" t="s">
        <v>184</v>
      </c>
      <c r="JD18" s="1" t="s">
        <v>187</v>
      </c>
      <c r="JF18" s="1" t="s">
        <v>183</v>
      </c>
      <c r="JI18" s="1" t="s">
        <v>184</v>
      </c>
      <c r="JJ18" s="1" t="s">
        <v>184</v>
      </c>
      <c r="JK18" s="1" t="s">
        <v>184</v>
      </c>
      <c r="JM18" s="1" t="s">
        <v>184</v>
      </c>
      <c r="JN18" s="1" t="s">
        <v>183</v>
      </c>
      <c r="JP18" s="1" t="s">
        <v>187</v>
      </c>
      <c r="JQ18" s="1" t="s">
        <v>187</v>
      </c>
      <c r="JR18" s="1" t="s">
        <v>183</v>
      </c>
      <c r="JS18" s="1" t="s">
        <v>183</v>
      </c>
      <c r="JV18" s="1" t="s">
        <v>184</v>
      </c>
      <c r="JW18" s="1" t="s">
        <v>183</v>
      </c>
      <c r="JY18" s="1" t="s">
        <v>183</v>
      </c>
      <c r="JZ18" s="1" t="s">
        <v>183</v>
      </c>
      <c r="KA18" s="1" t="s">
        <v>183</v>
      </c>
      <c r="KC18" s="1" t="s">
        <v>188</v>
      </c>
      <c r="KD18" s="1" t="s">
        <v>184</v>
      </c>
      <c r="KE18" s="1" t="s">
        <v>183</v>
      </c>
      <c r="KG18" s="1" t="s">
        <v>189</v>
      </c>
      <c r="KI18" s="1" t="s">
        <v>184</v>
      </c>
      <c r="KJ18" s="1" t="s">
        <v>184</v>
      </c>
      <c r="KK18" s="1" t="s">
        <v>183</v>
      </c>
      <c r="KL18" s="1" t="s">
        <v>183</v>
      </c>
      <c r="KP18" s="1" t="s">
        <v>183</v>
      </c>
      <c r="KQ18" s="1" t="s">
        <v>183</v>
      </c>
      <c r="KR18" s="1" t="s">
        <v>185</v>
      </c>
      <c r="KS18" s="1" t="s">
        <v>184</v>
      </c>
      <c r="KU18" s="1" t="s">
        <v>183</v>
      </c>
      <c r="KV18" s="1" t="s">
        <v>183</v>
      </c>
      <c r="KW18" s="1" t="s">
        <v>184</v>
      </c>
      <c r="LD18" s="1" t="s">
        <v>184</v>
      </c>
      <c r="LF18" s="1" t="s">
        <v>185</v>
      </c>
      <c r="LG18" s="1" t="s">
        <v>184</v>
      </c>
      <c r="LH18" s="1" t="s">
        <v>183</v>
      </c>
      <c r="LK18" s="1" t="s">
        <v>184</v>
      </c>
      <c r="LL18" s="1" t="s">
        <v>184</v>
      </c>
      <c r="LQ18" s="1" t="s">
        <v>184</v>
      </c>
      <c r="LS18" s="1" t="s">
        <v>187</v>
      </c>
      <c r="LT18" s="1" t="s">
        <v>184</v>
      </c>
      <c r="LU18" s="1" t="s">
        <v>183</v>
      </c>
      <c r="LV18" s="1" t="s">
        <v>184</v>
      </c>
      <c r="LX18" s="1" t="s">
        <v>185</v>
      </c>
      <c r="LY18" s="1" t="s">
        <v>184</v>
      </c>
      <c r="MB18" s="1" t="s">
        <v>184</v>
      </c>
      <c r="MD18" s="1" t="s">
        <v>184</v>
      </c>
      <c r="ME18" s="1" t="s">
        <v>183</v>
      </c>
      <c r="MI18" s="1" t="s">
        <v>183</v>
      </c>
      <c r="MJ18" s="1" t="s">
        <v>184</v>
      </c>
      <c r="ML18" s="1" t="s">
        <v>184</v>
      </c>
      <c r="MO18" s="10" t="str">
        <f>COUNTIF(C18:MM18, "B")/(MO2-COUNTIF(C18:MM18, "C"))</f>
        <v>0</v>
      </c>
    </row>
    <row r="19" spans="1:353">
      <c r="A19" s="8">
        <v>44568</v>
      </c>
      <c r="B19" s="5" t="s">
        <v>115</v>
      </c>
      <c r="C19" s="1" t="s">
        <v>184</v>
      </c>
      <c r="D19" s="1" t="s">
        <v>187</v>
      </c>
      <c r="E19" s="1" t="s">
        <v>183</v>
      </c>
      <c r="G19" s="1" t="s">
        <v>183</v>
      </c>
      <c r="H19" s="1" t="s">
        <v>184</v>
      </c>
      <c r="I19" s="1" t="s">
        <v>184</v>
      </c>
      <c r="J19" s="1" t="s">
        <v>188</v>
      </c>
      <c r="L19" s="1" t="s">
        <v>184</v>
      </c>
      <c r="N19" s="1" t="s">
        <v>184</v>
      </c>
      <c r="O19" s="1" t="s">
        <v>183</v>
      </c>
      <c r="P19" s="1" t="s">
        <v>184</v>
      </c>
      <c r="Q19" s="1" t="s">
        <v>183</v>
      </c>
      <c r="S19" s="1" t="s">
        <v>183</v>
      </c>
      <c r="T19" s="1" t="s">
        <v>187</v>
      </c>
      <c r="Y19" s="1" t="s">
        <v>183</v>
      </c>
      <c r="AA19" s="1" t="s">
        <v>184</v>
      </c>
      <c r="AB19" s="1" t="s">
        <v>184</v>
      </c>
      <c r="AC19" s="1" t="s">
        <v>184</v>
      </c>
      <c r="AD19" s="1" t="s">
        <v>183</v>
      </c>
      <c r="AF19" s="1" t="s">
        <v>184</v>
      </c>
      <c r="AG19" s="1" t="s">
        <v>183</v>
      </c>
      <c r="AH19" s="1" t="s">
        <v>184</v>
      </c>
      <c r="AI19" s="1" t="s">
        <v>184</v>
      </c>
      <c r="AJ19" s="1" t="s">
        <v>184</v>
      </c>
      <c r="AK19" s="1" t="s">
        <v>183</v>
      </c>
      <c r="AM19" s="1" t="s">
        <v>184</v>
      </c>
      <c r="AN19" s="1" t="s">
        <v>184</v>
      </c>
      <c r="AO19" s="1" t="s">
        <v>187</v>
      </c>
      <c r="AP19" s="1" t="s">
        <v>187</v>
      </c>
      <c r="AQ19" s="1" t="s">
        <v>183</v>
      </c>
      <c r="AV19" s="1" t="s">
        <v>184</v>
      </c>
      <c r="AW19" s="1" t="s">
        <v>183</v>
      </c>
      <c r="BA19" s="1" t="s">
        <v>184</v>
      </c>
      <c r="BD19" s="1" t="s">
        <v>184</v>
      </c>
      <c r="BE19" s="1" t="s">
        <v>183</v>
      </c>
      <c r="BF19" s="1" t="s">
        <v>184</v>
      </c>
      <c r="BG19" s="1" t="s">
        <v>184</v>
      </c>
      <c r="BI19" s="1" t="s">
        <v>183</v>
      </c>
      <c r="BK19" s="1" t="s">
        <v>183</v>
      </c>
      <c r="BN19" s="1" t="s">
        <v>184</v>
      </c>
      <c r="BO19" s="1" t="s">
        <v>184</v>
      </c>
      <c r="BQ19" s="1" t="s">
        <v>183</v>
      </c>
      <c r="BR19" s="1" t="s">
        <v>183</v>
      </c>
      <c r="BT19" s="1" t="s">
        <v>184</v>
      </c>
      <c r="BU19" s="1" t="s">
        <v>183</v>
      </c>
      <c r="BZ19" s="1" t="s">
        <v>183</v>
      </c>
      <c r="CA19" s="1" t="s">
        <v>183</v>
      </c>
      <c r="CC19" s="1" t="s">
        <v>184</v>
      </c>
      <c r="CG19" s="1" t="s">
        <v>183</v>
      </c>
      <c r="CH19" s="1" t="s">
        <v>183</v>
      </c>
      <c r="CI19" s="1" t="s">
        <v>184</v>
      </c>
      <c r="CJ19" s="1" t="s">
        <v>184</v>
      </c>
      <c r="CK19" s="1" t="s">
        <v>187</v>
      </c>
      <c r="CL19" s="1" t="s">
        <v>183</v>
      </c>
      <c r="CO19" s="1" t="s">
        <v>187</v>
      </c>
      <c r="CP19" s="1" t="s">
        <v>183</v>
      </c>
      <c r="CR19" s="1" t="s">
        <v>183</v>
      </c>
      <c r="CS19" s="1" t="s">
        <v>184</v>
      </c>
      <c r="CT19" s="1" t="s">
        <v>183</v>
      </c>
      <c r="CU19" s="1" t="s">
        <v>183</v>
      </c>
      <c r="CZ19" s="1" t="s">
        <v>183</v>
      </c>
      <c r="DA19" s="1" t="s">
        <v>183</v>
      </c>
      <c r="DC19" s="1" t="s">
        <v>183</v>
      </c>
      <c r="DE19" s="1" t="s">
        <v>188</v>
      </c>
      <c r="DF19" s="1" t="s">
        <v>187</v>
      </c>
      <c r="DG19" s="1" t="s">
        <v>184</v>
      </c>
      <c r="DH19" s="1" t="s">
        <v>183</v>
      </c>
      <c r="DI19" s="1" t="s">
        <v>184</v>
      </c>
      <c r="DM19" s="1" t="s">
        <v>183</v>
      </c>
      <c r="DO19" s="1" t="s">
        <v>183</v>
      </c>
      <c r="DP19" s="1" t="s">
        <v>184</v>
      </c>
      <c r="DR19" s="1" t="s">
        <v>187</v>
      </c>
      <c r="DS19" s="1" t="s">
        <v>184</v>
      </c>
      <c r="DT19" s="1" t="s">
        <v>183</v>
      </c>
      <c r="DU19" s="1" t="s">
        <v>184</v>
      </c>
      <c r="DY19" s="1" t="s">
        <v>187</v>
      </c>
      <c r="DZ19" s="1" t="s">
        <v>184</v>
      </c>
      <c r="EA19" s="1" t="s">
        <v>183</v>
      </c>
      <c r="EB19" s="1" t="s">
        <v>184</v>
      </c>
      <c r="EC19" s="1" t="s">
        <v>183</v>
      </c>
      <c r="ED19" s="1" t="s">
        <v>184</v>
      </c>
      <c r="EH19" s="1" t="s">
        <v>183</v>
      </c>
      <c r="EK19" s="1" t="s">
        <v>184</v>
      </c>
      <c r="EL19" s="1" t="s">
        <v>186</v>
      </c>
      <c r="EN19" s="1" t="s">
        <v>183</v>
      </c>
      <c r="EO19" s="1" t="s">
        <v>184</v>
      </c>
      <c r="EP19" s="1" t="s">
        <v>183</v>
      </c>
      <c r="EQ19" s="1" t="s">
        <v>184</v>
      </c>
      <c r="ER19" s="1" t="s">
        <v>183</v>
      </c>
      <c r="EU19" s="1" t="s">
        <v>183</v>
      </c>
      <c r="EW19" s="1" t="s">
        <v>184</v>
      </c>
      <c r="FA19" s="1" t="s">
        <v>184</v>
      </c>
      <c r="FE19" s="1" t="s">
        <v>183</v>
      </c>
      <c r="FG19" s="1" t="s">
        <v>183</v>
      </c>
      <c r="FH19" s="1" t="s">
        <v>184</v>
      </c>
      <c r="FI19" s="1" t="s">
        <v>183</v>
      </c>
      <c r="FK19" s="1" t="s">
        <v>184</v>
      </c>
      <c r="FL19" s="1" t="s">
        <v>183</v>
      </c>
      <c r="FO19" s="1" t="s">
        <v>183</v>
      </c>
      <c r="FQ19" s="1" t="s">
        <v>184</v>
      </c>
      <c r="FR19" s="1" t="s">
        <v>183</v>
      </c>
      <c r="FS19" s="1" t="s">
        <v>184</v>
      </c>
      <c r="FT19" s="1" t="s">
        <v>184</v>
      </c>
      <c r="FU19" s="1" t="s">
        <v>186</v>
      </c>
      <c r="FY19" s="1" t="s">
        <v>183</v>
      </c>
      <c r="FZ19" s="1" t="s">
        <v>184</v>
      </c>
      <c r="GA19" s="1" t="s">
        <v>187</v>
      </c>
      <c r="GC19" s="1" t="s">
        <v>187</v>
      </c>
      <c r="GE19" s="1" t="s">
        <v>184</v>
      </c>
      <c r="GF19" s="1" t="s">
        <v>183</v>
      </c>
      <c r="GG19" s="1" t="s">
        <v>188</v>
      </c>
      <c r="GH19" s="1" t="s">
        <v>184</v>
      </c>
      <c r="GI19" s="1" t="s">
        <v>183</v>
      </c>
      <c r="GK19" s="1" t="s">
        <v>184</v>
      </c>
      <c r="GM19" s="1" t="s">
        <v>185</v>
      </c>
      <c r="GN19" s="1" t="s">
        <v>186</v>
      </c>
      <c r="GO19" s="1" t="s">
        <v>184</v>
      </c>
      <c r="GQ19" s="1" t="s">
        <v>183</v>
      </c>
      <c r="GV19" s="1" t="s">
        <v>184</v>
      </c>
      <c r="GX19" s="1" t="s">
        <v>185</v>
      </c>
      <c r="HC19" s="1" t="s">
        <v>184</v>
      </c>
      <c r="HD19" s="1" t="s">
        <v>187</v>
      </c>
      <c r="HE19" s="1" t="s">
        <v>183</v>
      </c>
      <c r="HF19" s="1" t="s">
        <v>184</v>
      </c>
      <c r="HH19" s="1" t="s">
        <v>185</v>
      </c>
      <c r="HI19" s="1" t="s">
        <v>183</v>
      </c>
      <c r="HJ19" s="1" t="s">
        <v>183</v>
      </c>
      <c r="HK19" s="1" t="s">
        <v>183</v>
      </c>
      <c r="HL19" s="1" t="s">
        <v>183</v>
      </c>
      <c r="HM19" s="1" t="s">
        <v>184</v>
      </c>
      <c r="HN19" s="1" t="s">
        <v>183</v>
      </c>
      <c r="HO19" s="1" t="s">
        <v>183</v>
      </c>
      <c r="HP19" s="1" t="s">
        <v>183</v>
      </c>
      <c r="HS19" s="1" t="s">
        <v>183</v>
      </c>
      <c r="HT19" s="1" t="s">
        <v>184</v>
      </c>
      <c r="HU19" s="1" t="s">
        <v>183</v>
      </c>
      <c r="HV19" s="1" t="s">
        <v>183</v>
      </c>
      <c r="HY19" s="1" t="s">
        <v>186</v>
      </c>
      <c r="IA19" s="1" t="s">
        <v>188</v>
      </c>
      <c r="IG19" s="1" t="s">
        <v>183</v>
      </c>
      <c r="IJ19" s="1" t="s">
        <v>183</v>
      </c>
      <c r="IK19" s="1" t="s">
        <v>187</v>
      </c>
      <c r="IL19" s="1" t="s">
        <v>184</v>
      </c>
      <c r="IM19" s="1" t="s">
        <v>187</v>
      </c>
      <c r="IN19" s="1" t="s">
        <v>187</v>
      </c>
      <c r="IO19" s="1" t="s">
        <v>187</v>
      </c>
      <c r="IP19" s="1" t="s">
        <v>183</v>
      </c>
      <c r="IQ19" s="1" t="s">
        <v>184</v>
      </c>
      <c r="IS19" s="1" t="s">
        <v>184</v>
      </c>
      <c r="IT19" s="1" t="s">
        <v>183</v>
      </c>
      <c r="IV19" s="1" t="s">
        <v>183</v>
      </c>
      <c r="IW19" s="1" t="s">
        <v>183</v>
      </c>
      <c r="IX19" s="1" t="s">
        <v>184</v>
      </c>
      <c r="IY19" s="1" t="s">
        <v>184</v>
      </c>
      <c r="IZ19" s="1" t="s">
        <v>183</v>
      </c>
      <c r="JA19" s="1" t="s">
        <v>183</v>
      </c>
      <c r="JB19" s="1" t="s">
        <v>183</v>
      </c>
      <c r="JD19" s="1" t="s">
        <v>183</v>
      </c>
      <c r="JF19" s="1" t="s">
        <v>183</v>
      </c>
      <c r="JI19" s="1" t="s">
        <v>183</v>
      </c>
      <c r="JJ19" s="1" t="s">
        <v>183</v>
      </c>
      <c r="JK19" s="1" t="s">
        <v>184</v>
      </c>
      <c r="JM19" s="1" t="s">
        <v>183</v>
      </c>
      <c r="JN19" s="1" t="s">
        <v>183</v>
      </c>
      <c r="JO19" s="1" t="s">
        <v>184</v>
      </c>
      <c r="JP19" s="1" t="s">
        <v>185</v>
      </c>
      <c r="JQ19" s="1" t="s">
        <v>184</v>
      </c>
      <c r="JR19" s="1" t="s">
        <v>184</v>
      </c>
      <c r="JS19" s="1" t="s">
        <v>184</v>
      </c>
      <c r="JV19" s="1" t="s">
        <v>184</v>
      </c>
      <c r="JW19" s="1" t="s">
        <v>183</v>
      </c>
      <c r="JY19" s="1" t="s">
        <v>183</v>
      </c>
      <c r="JZ19" s="1" t="s">
        <v>183</v>
      </c>
      <c r="KA19" s="1" t="s">
        <v>183</v>
      </c>
      <c r="KD19" s="1" t="s">
        <v>184</v>
      </c>
      <c r="KE19" s="1" t="s">
        <v>183</v>
      </c>
      <c r="KG19" s="1" t="s">
        <v>187</v>
      </c>
      <c r="KI19" s="1" t="s">
        <v>184</v>
      </c>
      <c r="KJ19" s="1" t="s">
        <v>184</v>
      </c>
      <c r="KK19" s="1" t="s">
        <v>183</v>
      </c>
      <c r="KL19" s="1" t="s">
        <v>183</v>
      </c>
      <c r="KP19" s="1" t="s">
        <v>183</v>
      </c>
      <c r="KQ19" s="1" t="s">
        <v>184</v>
      </c>
      <c r="KR19" s="1" t="s">
        <v>188</v>
      </c>
      <c r="KS19" s="1" t="s">
        <v>187</v>
      </c>
      <c r="KU19" s="1" t="s">
        <v>184</v>
      </c>
      <c r="KV19" s="1" t="s">
        <v>184</v>
      </c>
      <c r="KW19" s="1" t="s">
        <v>185</v>
      </c>
      <c r="LD19" s="1" t="s">
        <v>183</v>
      </c>
      <c r="LF19" s="1" t="s">
        <v>187</v>
      </c>
      <c r="LH19" s="1" t="s">
        <v>183</v>
      </c>
      <c r="LK19" s="1" t="s">
        <v>184</v>
      </c>
      <c r="LL19" s="1" t="s">
        <v>184</v>
      </c>
      <c r="LQ19" s="1" t="s">
        <v>183</v>
      </c>
      <c r="LS19" s="1" t="s">
        <v>187</v>
      </c>
      <c r="LT19" s="1" t="s">
        <v>187</v>
      </c>
      <c r="LU19" s="1" t="s">
        <v>183</v>
      </c>
      <c r="LV19" s="1" t="s">
        <v>184</v>
      </c>
      <c r="LX19" s="1" t="s">
        <v>187</v>
      </c>
      <c r="LY19" s="1" t="s">
        <v>184</v>
      </c>
      <c r="MB19" s="1" t="s">
        <v>184</v>
      </c>
      <c r="MD19" s="1" t="s">
        <v>183</v>
      </c>
      <c r="ME19" s="1" t="s">
        <v>183</v>
      </c>
      <c r="MI19" s="1" t="s">
        <v>183</v>
      </c>
      <c r="MJ19" s="1" t="s">
        <v>184</v>
      </c>
      <c r="ML19" s="1" t="s">
        <v>184</v>
      </c>
      <c r="MO19" s="10" t="str">
        <f>COUNTIF(C19:MM19, "B")/(MO2-COUNTIF(C19:MM19, "C"))</f>
        <v>0</v>
      </c>
    </row>
    <row r="20" spans="1:353">
      <c r="A20" s="8">
        <v>95879</v>
      </c>
      <c r="B20" s="5" t="s">
        <v>116</v>
      </c>
      <c r="C20" s="1" t="s">
        <v>184</v>
      </c>
      <c r="D20" s="1" t="s">
        <v>187</v>
      </c>
      <c r="E20" s="1" t="s">
        <v>188</v>
      </c>
      <c r="G20" s="1" t="s">
        <v>187</v>
      </c>
      <c r="H20" s="1" t="s">
        <v>187</v>
      </c>
      <c r="I20" s="1" t="s">
        <v>187</v>
      </c>
      <c r="J20" s="1" t="s">
        <v>184</v>
      </c>
      <c r="L20" s="1" t="s">
        <v>187</v>
      </c>
      <c r="N20" s="1" t="s">
        <v>184</v>
      </c>
      <c r="O20" s="1" t="s">
        <v>183</v>
      </c>
      <c r="P20" s="1" t="s">
        <v>188</v>
      </c>
      <c r="Q20" s="1" t="s">
        <v>184</v>
      </c>
      <c r="S20" s="1" t="s">
        <v>187</v>
      </c>
      <c r="T20" s="1" t="s">
        <v>184</v>
      </c>
      <c r="Y20" s="1" t="s">
        <v>184</v>
      </c>
      <c r="AA20" s="1" t="s">
        <v>184</v>
      </c>
      <c r="AB20" s="1" t="s">
        <v>184</v>
      </c>
      <c r="AC20" s="1" t="s">
        <v>183</v>
      </c>
      <c r="AD20" s="1" t="s">
        <v>184</v>
      </c>
      <c r="AF20" s="1" t="s">
        <v>184</v>
      </c>
      <c r="AG20" s="1" t="s">
        <v>183</v>
      </c>
      <c r="AH20" s="1" t="s">
        <v>187</v>
      </c>
      <c r="AI20" s="1" t="s">
        <v>184</v>
      </c>
      <c r="AJ20" s="1" t="s">
        <v>184</v>
      </c>
      <c r="AK20" s="1" t="s">
        <v>188</v>
      </c>
      <c r="AM20" s="1" t="s">
        <v>185</v>
      </c>
      <c r="AN20" s="1" t="s">
        <v>184</v>
      </c>
      <c r="AO20" s="1" t="s">
        <v>184</v>
      </c>
      <c r="AP20" s="1" t="s">
        <v>187</v>
      </c>
      <c r="AQ20" s="1" t="s">
        <v>187</v>
      </c>
      <c r="AV20" s="1" t="s">
        <v>188</v>
      </c>
      <c r="AW20" s="1" t="s">
        <v>187</v>
      </c>
      <c r="BA20" s="1" t="s">
        <v>184</v>
      </c>
      <c r="BD20" s="1" t="s">
        <v>184</v>
      </c>
      <c r="BE20" s="1" t="s">
        <v>187</v>
      </c>
      <c r="BF20" s="1" t="s">
        <v>184</v>
      </c>
      <c r="BG20" s="1" t="s">
        <v>184</v>
      </c>
      <c r="BI20" s="1" t="s">
        <v>184</v>
      </c>
      <c r="BK20" s="1" t="s">
        <v>184</v>
      </c>
      <c r="BN20" s="1" t="s">
        <v>183</v>
      </c>
      <c r="BO20" s="1" t="s">
        <v>184</v>
      </c>
      <c r="BQ20" s="1" t="s">
        <v>184</v>
      </c>
      <c r="BR20" s="1" t="s">
        <v>184</v>
      </c>
      <c r="BT20" s="1" t="s">
        <v>184</v>
      </c>
      <c r="BU20" s="1" t="s">
        <v>184</v>
      </c>
      <c r="BX20" s="1" t="s">
        <v>187</v>
      </c>
      <c r="BZ20" s="1" t="s">
        <v>183</v>
      </c>
      <c r="CA20" s="1" t="s">
        <v>183</v>
      </c>
      <c r="CC20" s="1" t="s">
        <v>184</v>
      </c>
      <c r="CG20" s="1" t="s">
        <v>184</v>
      </c>
      <c r="CH20" s="1" t="s">
        <v>184</v>
      </c>
      <c r="CI20" s="1" t="s">
        <v>184</v>
      </c>
      <c r="CJ20" s="1" t="s">
        <v>184</v>
      </c>
      <c r="CK20" s="1" t="s">
        <v>184</v>
      </c>
      <c r="CL20" s="1" t="s">
        <v>184</v>
      </c>
      <c r="CO20" s="1" t="s">
        <v>183</v>
      </c>
      <c r="CP20" s="1" t="s">
        <v>183</v>
      </c>
      <c r="CR20" s="1" t="s">
        <v>184</v>
      </c>
      <c r="CS20" s="1" t="s">
        <v>184</v>
      </c>
      <c r="CT20" s="1" t="s">
        <v>183</v>
      </c>
      <c r="CU20" s="1" t="s">
        <v>183</v>
      </c>
      <c r="CV20" s="1" t="s">
        <v>184</v>
      </c>
      <c r="CZ20" s="1" t="s">
        <v>184</v>
      </c>
      <c r="DA20" s="1" t="s">
        <v>184</v>
      </c>
      <c r="DC20" s="1" t="s">
        <v>187</v>
      </c>
      <c r="DE20" s="1" t="s">
        <v>187</v>
      </c>
      <c r="DF20" s="1" t="s">
        <v>184</v>
      </c>
      <c r="DG20" s="1" t="s">
        <v>184</v>
      </c>
      <c r="DH20" s="1" t="s">
        <v>183</v>
      </c>
      <c r="DI20" s="1" t="s">
        <v>184</v>
      </c>
      <c r="DM20" s="1" t="s">
        <v>184</v>
      </c>
      <c r="DO20" s="1" t="s">
        <v>183</v>
      </c>
      <c r="DP20" s="1" t="s">
        <v>184</v>
      </c>
      <c r="DR20" s="1" t="s">
        <v>184</v>
      </c>
      <c r="DS20" s="1" t="s">
        <v>184</v>
      </c>
      <c r="DT20" s="1" t="s">
        <v>184</v>
      </c>
      <c r="DU20" s="1" t="s">
        <v>187</v>
      </c>
      <c r="DY20" s="1" t="s">
        <v>187</v>
      </c>
      <c r="DZ20" s="1" t="s">
        <v>184</v>
      </c>
      <c r="EA20" s="1" t="s">
        <v>184</v>
      </c>
      <c r="EB20" s="1" t="s">
        <v>187</v>
      </c>
      <c r="EC20" s="1" t="s">
        <v>184</v>
      </c>
      <c r="ED20" s="1" t="s">
        <v>184</v>
      </c>
      <c r="EH20" s="1" t="s">
        <v>183</v>
      </c>
      <c r="EK20" s="1" t="s">
        <v>184</v>
      </c>
      <c r="EL20" s="1" t="s">
        <v>187</v>
      </c>
      <c r="EN20" s="1" t="s">
        <v>184</v>
      </c>
      <c r="EO20" s="1" t="s">
        <v>184</v>
      </c>
      <c r="EP20" s="1" t="s">
        <v>184</v>
      </c>
      <c r="EQ20" s="1" t="s">
        <v>184</v>
      </c>
      <c r="ER20" s="1" t="s">
        <v>184</v>
      </c>
      <c r="EU20" s="1" t="s">
        <v>183</v>
      </c>
      <c r="EW20" s="1" t="s">
        <v>183</v>
      </c>
      <c r="FA20" s="1" t="s">
        <v>184</v>
      </c>
      <c r="FE20" s="1" t="s">
        <v>184</v>
      </c>
      <c r="FG20" s="1" t="s">
        <v>186</v>
      </c>
      <c r="FH20" s="1" t="s">
        <v>184</v>
      </c>
      <c r="FI20" s="1" t="s">
        <v>183</v>
      </c>
      <c r="FK20" s="1" t="s">
        <v>184</v>
      </c>
      <c r="FL20" s="1" t="s">
        <v>184</v>
      </c>
      <c r="FO20" s="1" t="s">
        <v>184</v>
      </c>
      <c r="FQ20" s="1" t="s">
        <v>184</v>
      </c>
      <c r="FR20" s="1" t="s">
        <v>183</v>
      </c>
      <c r="FS20" s="1" t="s">
        <v>184</v>
      </c>
      <c r="FT20" s="1" t="s">
        <v>184</v>
      </c>
      <c r="FU20" s="1" t="s">
        <v>186</v>
      </c>
      <c r="FY20" s="1" t="s">
        <v>183</v>
      </c>
      <c r="FZ20" s="1" t="s">
        <v>184</v>
      </c>
      <c r="GA20" s="1" t="s">
        <v>188</v>
      </c>
      <c r="GC20" s="1" t="s">
        <v>184</v>
      </c>
      <c r="GE20" s="1" t="s">
        <v>184</v>
      </c>
      <c r="GF20" s="1" t="s">
        <v>184</v>
      </c>
      <c r="GG20" s="1" t="s">
        <v>187</v>
      </c>
      <c r="GH20" s="1" t="s">
        <v>187</v>
      </c>
      <c r="GI20" s="1" t="s">
        <v>183</v>
      </c>
      <c r="GJ20" s="1" t="s">
        <v>184</v>
      </c>
      <c r="GK20" s="1" t="s">
        <v>184</v>
      </c>
      <c r="GM20" s="1" t="s">
        <v>184</v>
      </c>
      <c r="GN20" s="1" t="s">
        <v>184</v>
      </c>
      <c r="GO20" s="1" t="s">
        <v>184</v>
      </c>
      <c r="GQ20" s="1" t="s">
        <v>183</v>
      </c>
      <c r="GV20" s="1" t="s">
        <v>184</v>
      </c>
      <c r="GX20" s="1" t="s">
        <v>185</v>
      </c>
      <c r="HC20" s="1" t="s">
        <v>184</v>
      </c>
      <c r="HD20" s="1" t="s">
        <v>184</v>
      </c>
      <c r="HE20" s="1" t="s">
        <v>183</v>
      </c>
      <c r="HF20" s="1" t="s">
        <v>184</v>
      </c>
      <c r="HH20" s="1" t="s">
        <v>187</v>
      </c>
      <c r="HI20" s="1" t="s">
        <v>184</v>
      </c>
      <c r="HJ20" s="1" t="s">
        <v>184</v>
      </c>
      <c r="HK20" s="1" t="s">
        <v>184</v>
      </c>
      <c r="HL20" s="1" t="s">
        <v>184</v>
      </c>
      <c r="HM20" s="1" t="s">
        <v>184</v>
      </c>
      <c r="HN20" s="1" t="s">
        <v>184</v>
      </c>
      <c r="HO20" s="1" t="s">
        <v>184</v>
      </c>
      <c r="HP20" s="1" t="s">
        <v>184</v>
      </c>
      <c r="HS20" s="1" t="s">
        <v>184</v>
      </c>
      <c r="HT20" s="1" t="s">
        <v>183</v>
      </c>
      <c r="HU20" s="1" t="s">
        <v>184</v>
      </c>
      <c r="HV20" s="1" t="s">
        <v>184</v>
      </c>
      <c r="HY20" s="1" t="s">
        <v>187</v>
      </c>
      <c r="IA20" s="1" t="s">
        <v>184</v>
      </c>
      <c r="IG20" s="1" t="s">
        <v>183</v>
      </c>
      <c r="IJ20" s="1" t="s">
        <v>188</v>
      </c>
      <c r="IK20" s="1" t="s">
        <v>188</v>
      </c>
      <c r="IL20" s="1" t="s">
        <v>184</v>
      </c>
      <c r="IM20" s="1" t="s">
        <v>187</v>
      </c>
      <c r="IN20" s="1" t="s">
        <v>184</v>
      </c>
      <c r="IO20" s="1" t="s">
        <v>187</v>
      </c>
      <c r="IP20" s="1" t="s">
        <v>184</v>
      </c>
      <c r="IQ20" s="1" t="s">
        <v>184</v>
      </c>
      <c r="IS20" s="1" t="s">
        <v>184</v>
      </c>
      <c r="IT20" s="1" t="s">
        <v>184</v>
      </c>
      <c r="IV20" s="1" t="s">
        <v>184</v>
      </c>
      <c r="IW20" s="1" t="s">
        <v>183</v>
      </c>
      <c r="IX20" s="1" t="s">
        <v>184</v>
      </c>
      <c r="IY20" s="1" t="s">
        <v>184</v>
      </c>
      <c r="IZ20" s="1" t="s">
        <v>184</v>
      </c>
      <c r="JA20" s="1" t="s">
        <v>183</v>
      </c>
      <c r="JB20" s="1" t="s">
        <v>184</v>
      </c>
      <c r="JD20" s="1" t="s">
        <v>187</v>
      </c>
      <c r="JF20" s="1" t="s">
        <v>183</v>
      </c>
      <c r="JI20" s="1" t="s">
        <v>188</v>
      </c>
      <c r="JJ20" s="1" t="s">
        <v>184</v>
      </c>
      <c r="JK20" s="1" t="s">
        <v>184</v>
      </c>
      <c r="JM20" s="1" t="s">
        <v>184</v>
      </c>
      <c r="JN20" s="1" t="s">
        <v>184</v>
      </c>
      <c r="JO20" s="1" t="s">
        <v>184</v>
      </c>
      <c r="JP20" s="1" t="s">
        <v>184</v>
      </c>
      <c r="JQ20" s="1" t="s">
        <v>187</v>
      </c>
      <c r="JR20" s="1" t="s">
        <v>184</v>
      </c>
      <c r="JS20" s="1" t="s">
        <v>184</v>
      </c>
      <c r="JV20" s="1" t="s">
        <v>184</v>
      </c>
      <c r="JW20" s="1" t="s">
        <v>184</v>
      </c>
      <c r="JY20" s="1" t="s">
        <v>183</v>
      </c>
      <c r="JZ20" s="1" t="s">
        <v>183</v>
      </c>
      <c r="KA20" s="1" t="s">
        <v>183</v>
      </c>
      <c r="KC20" s="1" t="s">
        <v>184</v>
      </c>
      <c r="KD20" s="1" t="s">
        <v>184</v>
      </c>
      <c r="KE20" s="1" t="s">
        <v>183</v>
      </c>
      <c r="KG20" s="1" t="s">
        <v>184</v>
      </c>
      <c r="KI20" s="1" t="s">
        <v>184</v>
      </c>
      <c r="KJ20" s="1" t="s">
        <v>184</v>
      </c>
      <c r="KK20" s="1" t="s">
        <v>184</v>
      </c>
      <c r="KL20" s="1" t="s">
        <v>184</v>
      </c>
      <c r="KP20" s="1" t="s">
        <v>184</v>
      </c>
      <c r="KQ20" s="1" t="s">
        <v>184</v>
      </c>
      <c r="KR20" s="1" t="s">
        <v>188</v>
      </c>
      <c r="KS20" s="1" t="s">
        <v>188</v>
      </c>
      <c r="KU20" s="1" t="s">
        <v>184</v>
      </c>
      <c r="KV20" s="1" t="s">
        <v>184</v>
      </c>
      <c r="KW20" s="1" t="s">
        <v>184</v>
      </c>
      <c r="LD20" s="1" t="s">
        <v>184</v>
      </c>
      <c r="LF20" s="1" t="s">
        <v>187</v>
      </c>
      <c r="LG20" s="1" t="s">
        <v>184</v>
      </c>
      <c r="LH20" s="1" t="s">
        <v>183</v>
      </c>
      <c r="LK20" s="1" t="s">
        <v>184</v>
      </c>
      <c r="LL20" s="1" t="s">
        <v>184</v>
      </c>
      <c r="LQ20" s="1" t="s">
        <v>184</v>
      </c>
      <c r="LS20" s="1" t="s">
        <v>187</v>
      </c>
      <c r="LT20" s="1" t="s">
        <v>184</v>
      </c>
      <c r="LU20" s="1" t="s">
        <v>183</v>
      </c>
      <c r="LV20" s="1" t="s">
        <v>184</v>
      </c>
      <c r="LX20" s="1" t="s">
        <v>187</v>
      </c>
      <c r="LY20" s="1" t="s">
        <v>184</v>
      </c>
      <c r="MB20" s="1" t="s">
        <v>184</v>
      </c>
      <c r="MD20" s="1" t="s">
        <v>184</v>
      </c>
      <c r="ME20" s="1" t="s">
        <v>184</v>
      </c>
      <c r="MI20" s="1" t="s">
        <v>184</v>
      </c>
      <c r="MJ20" s="1" t="s">
        <v>184</v>
      </c>
      <c r="ML20" s="1" t="s">
        <v>184</v>
      </c>
      <c r="MO20" s="10" t="str">
        <f>COUNTIF(C20:MM20, "B")/(MO2-COUNTIF(C20:MM20, "C"))</f>
        <v>0</v>
      </c>
    </row>
    <row r="21" spans="1:353">
      <c r="A21" s="8">
        <v>95880</v>
      </c>
      <c r="B21" s="5" t="s">
        <v>117</v>
      </c>
      <c r="C21" s="1" t="s">
        <v>184</v>
      </c>
      <c r="D21" s="1" t="s">
        <v>187</v>
      </c>
      <c r="E21" s="1" t="s">
        <v>187</v>
      </c>
      <c r="G21" s="1" t="s">
        <v>184</v>
      </c>
      <c r="H21" s="1" t="s">
        <v>184</v>
      </c>
      <c r="I21" s="1" t="s">
        <v>184</v>
      </c>
      <c r="J21" s="1" t="s">
        <v>184</v>
      </c>
      <c r="L21" s="1" t="s">
        <v>187</v>
      </c>
      <c r="N21" s="1" t="s">
        <v>184</v>
      </c>
      <c r="O21" s="1" t="s">
        <v>184</v>
      </c>
      <c r="P21" s="1" t="s">
        <v>184</v>
      </c>
      <c r="Q21" s="1" t="s">
        <v>184</v>
      </c>
      <c r="S21" s="1" t="s">
        <v>188</v>
      </c>
      <c r="T21" s="1" t="s">
        <v>184</v>
      </c>
      <c r="Y21" s="1" t="s">
        <v>184</v>
      </c>
      <c r="AA21" s="1" t="s">
        <v>187</v>
      </c>
      <c r="AB21" s="1" t="s">
        <v>184</v>
      </c>
      <c r="AC21" s="1" t="s">
        <v>186</v>
      </c>
      <c r="AD21" s="1" t="s">
        <v>187</v>
      </c>
      <c r="AF21" s="1" t="s">
        <v>184</v>
      </c>
      <c r="AG21" s="1" t="s">
        <v>183</v>
      </c>
      <c r="AH21" s="1" t="s">
        <v>187</v>
      </c>
      <c r="AI21" s="1" t="s">
        <v>184</v>
      </c>
      <c r="AJ21" s="1" t="s">
        <v>184</v>
      </c>
      <c r="AK21" s="1" t="s">
        <v>188</v>
      </c>
      <c r="AM21" s="1" t="s">
        <v>187</v>
      </c>
      <c r="AN21" s="1" t="s">
        <v>184</v>
      </c>
      <c r="AO21" s="1" t="s">
        <v>184</v>
      </c>
      <c r="AP21" s="1" t="s">
        <v>184</v>
      </c>
      <c r="AQ21" s="1" t="s">
        <v>184</v>
      </c>
      <c r="AV21" s="1" t="s">
        <v>183</v>
      </c>
      <c r="AW21" s="1" t="s">
        <v>183</v>
      </c>
      <c r="BA21" s="1" t="s">
        <v>184</v>
      </c>
      <c r="BD21" s="1" t="s">
        <v>184</v>
      </c>
      <c r="BE21" s="1" t="s">
        <v>187</v>
      </c>
      <c r="BF21" s="1" t="s">
        <v>184</v>
      </c>
      <c r="BG21" s="1" t="s">
        <v>184</v>
      </c>
      <c r="BI21" s="1" t="s">
        <v>183</v>
      </c>
      <c r="BK21" s="1" t="s">
        <v>184</v>
      </c>
      <c r="BN21" s="1" t="s">
        <v>184</v>
      </c>
      <c r="BO21" s="1" t="s">
        <v>187</v>
      </c>
      <c r="BQ21" s="1" t="s">
        <v>184</v>
      </c>
      <c r="BR21" s="1" t="s">
        <v>184</v>
      </c>
      <c r="BT21" s="1" t="s">
        <v>184</v>
      </c>
      <c r="BU21" s="1" t="s">
        <v>187</v>
      </c>
      <c r="BX21" s="1" t="s">
        <v>188</v>
      </c>
      <c r="BZ21" s="1" t="s">
        <v>183</v>
      </c>
      <c r="CA21" s="1" t="s">
        <v>184</v>
      </c>
      <c r="CC21" s="1" t="s">
        <v>184</v>
      </c>
      <c r="CG21" s="1" t="s">
        <v>184</v>
      </c>
      <c r="CH21" s="1" t="s">
        <v>184</v>
      </c>
      <c r="CI21" s="1" t="s">
        <v>184</v>
      </c>
      <c r="CJ21" s="1" t="s">
        <v>184</v>
      </c>
      <c r="CK21" s="1" t="s">
        <v>187</v>
      </c>
      <c r="CL21" s="1" t="s">
        <v>184</v>
      </c>
      <c r="CO21" s="1" t="s">
        <v>184</v>
      </c>
      <c r="CP21" s="1" t="s">
        <v>183</v>
      </c>
      <c r="CR21" s="1" t="s">
        <v>184</v>
      </c>
      <c r="CS21" s="1" t="s">
        <v>184</v>
      </c>
      <c r="CT21" s="1" t="s">
        <v>183</v>
      </c>
      <c r="CU21" s="1" t="s">
        <v>183</v>
      </c>
      <c r="CV21" s="1" t="s">
        <v>184</v>
      </c>
      <c r="CZ21" s="1" t="s">
        <v>184</v>
      </c>
      <c r="DA21" s="1" t="s">
        <v>184</v>
      </c>
      <c r="DC21" s="1" t="s">
        <v>187</v>
      </c>
      <c r="DE21" s="1" t="s">
        <v>184</v>
      </c>
      <c r="DF21" s="1" t="s">
        <v>184</v>
      </c>
      <c r="DG21" s="1" t="s">
        <v>184</v>
      </c>
      <c r="DH21" s="1" t="s">
        <v>183</v>
      </c>
      <c r="DI21" s="1" t="s">
        <v>184</v>
      </c>
      <c r="DM21" s="1" t="s">
        <v>184</v>
      </c>
      <c r="DO21" s="1" t="s">
        <v>183</v>
      </c>
      <c r="DP21" s="1" t="s">
        <v>184</v>
      </c>
      <c r="DR21" s="1" t="s">
        <v>187</v>
      </c>
      <c r="DS21" s="1" t="s">
        <v>187</v>
      </c>
      <c r="DT21" s="1" t="s">
        <v>184</v>
      </c>
      <c r="DU21" s="1" t="s">
        <v>187</v>
      </c>
      <c r="DY21" s="1" t="s">
        <v>187</v>
      </c>
      <c r="DZ21" s="1" t="s">
        <v>184</v>
      </c>
      <c r="EA21" s="1" t="s">
        <v>184</v>
      </c>
      <c r="EB21" s="1" t="s">
        <v>187</v>
      </c>
      <c r="EC21" s="1" t="s">
        <v>184</v>
      </c>
      <c r="ED21" s="1" t="s">
        <v>184</v>
      </c>
      <c r="EH21" s="1" t="s">
        <v>184</v>
      </c>
      <c r="EK21" s="1" t="s">
        <v>184</v>
      </c>
      <c r="EL21" s="1" t="s">
        <v>184</v>
      </c>
      <c r="EN21" s="1" t="s">
        <v>184</v>
      </c>
      <c r="EO21" s="1" t="s">
        <v>184</v>
      </c>
      <c r="EP21" s="1" t="s">
        <v>184</v>
      </c>
      <c r="EQ21" s="1" t="s">
        <v>184</v>
      </c>
      <c r="ER21" s="1" t="s">
        <v>184</v>
      </c>
      <c r="EU21" s="1" t="s">
        <v>183</v>
      </c>
      <c r="EW21" s="1" t="s">
        <v>184</v>
      </c>
      <c r="FA21" s="1" t="s">
        <v>183</v>
      </c>
      <c r="FE21" s="1" t="s">
        <v>184</v>
      </c>
      <c r="FG21" s="1" t="s">
        <v>186</v>
      </c>
      <c r="FH21" s="1" t="s">
        <v>184</v>
      </c>
      <c r="FI21" s="1" t="s">
        <v>183</v>
      </c>
      <c r="FK21" s="1" t="s">
        <v>184</v>
      </c>
      <c r="FL21" s="1" t="s">
        <v>184</v>
      </c>
      <c r="FO21" s="1" t="s">
        <v>184</v>
      </c>
      <c r="FQ21" s="1" t="s">
        <v>184</v>
      </c>
      <c r="FR21" s="1" t="s">
        <v>183</v>
      </c>
      <c r="FS21" s="1" t="s">
        <v>184</v>
      </c>
      <c r="FT21" s="1" t="s">
        <v>187</v>
      </c>
      <c r="FU21" s="1" t="s">
        <v>186</v>
      </c>
      <c r="FY21" s="1" t="s">
        <v>183</v>
      </c>
      <c r="FZ21" s="1" t="s">
        <v>184</v>
      </c>
      <c r="GA21" s="1" t="s">
        <v>187</v>
      </c>
      <c r="GC21" s="1" t="s">
        <v>184</v>
      </c>
      <c r="GE21" s="1" t="s">
        <v>184</v>
      </c>
      <c r="GF21" s="1" t="s">
        <v>186</v>
      </c>
      <c r="GG21" s="1" t="s">
        <v>188</v>
      </c>
      <c r="GH21" s="1" t="s">
        <v>187</v>
      </c>
      <c r="GI21" s="1" t="s">
        <v>183</v>
      </c>
      <c r="GJ21" s="1" t="s">
        <v>184</v>
      </c>
      <c r="GK21" s="1" t="s">
        <v>187</v>
      </c>
      <c r="GM21" s="1" t="s">
        <v>184</v>
      </c>
      <c r="GN21" s="1" t="s">
        <v>184</v>
      </c>
      <c r="GO21" s="1" t="s">
        <v>184</v>
      </c>
      <c r="GQ21" s="1" t="s">
        <v>184</v>
      </c>
      <c r="GV21" s="1" t="s">
        <v>184</v>
      </c>
      <c r="GX21" s="1" t="s">
        <v>187</v>
      </c>
      <c r="HC21" s="1" t="s">
        <v>187</v>
      </c>
      <c r="HD21" s="1" t="s">
        <v>184</v>
      </c>
      <c r="HE21" s="1" t="s">
        <v>183</v>
      </c>
      <c r="HF21" s="1" t="s">
        <v>184</v>
      </c>
      <c r="HH21" s="1" t="s">
        <v>186</v>
      </c>
      <c r="HI21" s="1" t="s">
        <v>184</v>
      </c>
      <c r="HJ21" s="1" t="s">
        <v>184</v>
      </c>
      <c r="HK21" s="1" t="s">
        <v>184</v>
      </c>
      <c r="HL21" s="1" t="s">
        <v>184</v>
      </c>
      <c r="HM21" s="1" t="s">
        <v>184</v>
      </c>
      <c r="HN21" s="1" t="s">
        <v>184</v>
      </c>
      <c r="HO21" s="1" t="s">
        <v>184</v>
      </c>
      <c r="HP21" s="1" t="s">
        <v>184</v>
      </c>
      <c r="HS21" s="1" t="s">
        <v>184</v>
      </c>
      <c r="HT21" s="1" t="s">
        <v>184</v>
      </c>
      <c r="HU21" s="1" t="s">
        <v>184</v>
      </c>
      <c r="HV21" s="1" t="s">
        <v>184</v>
      </c>
      <c r="HY21" s="1" t="s">
        <v>186</v>
      </c>
      <c r="IA21" s="1" t="s">
        <v>187</v>
      </c>
      <c r="IG21" s="1" t="s">
        <v>183</v>
      </c>
      <c r="IJ21" s="1" t="s">
        <v>187</v>
      </c>
      <c r="IK21" s="1" t="s">
        <v>187</v>
      </c>
      <c r="IL21" s="1" t="s">
        <v>184</v>
      </c>
      <c r="IM21" s="1" t="s">
        <v>187</v>
      </c>
      <c r="IN21" s="1" t="s">
        <v>188</v>
      </c>
      <c r="IO21" s="1" t="s">
        <v>187</v>
      </c>
      <c r="IP21" s="1" t="s">
        <v>184</v>
      </c>
      <c r="IQ21" s="1" t="s">
        <v>184</v>
      </c>
      <c r="IS21" s="1" t="s">
        <v>184</v>
      </c>
      <c r="IT21" s="1" t="s">
        <v>184</v>
      </c>
      <c r="IV21" s="1" t="s">
        <v>184</v>
      </c>
      <c r="IW21" s="1" t="s">
        <v>183</v>
      </c>
      <c r="IX21" s="1" t="s">
        <v>184</v>
      </c>
      <c r="IY21" s="1" t="s">
        <v>184</v>
      </c>
      <c r="IZ21" s="1" t="s">
        <v>183</v>
      </c>
      <c r="JA21" s="1" t="s">
        <v>183</v>
      </c>
      <c r="JB21" s="1" t="s">
        <v>184</v>
      </c>
      <c r="JD21" s="1" t="s">
        <v>188</v>
      </c>
      <c r="JF21" s="1" t="s">
        <v>183</v>
      </c>
      <c r="JI21" s="1" t="s">
        <v>187</v>
      </c>
      <c r="JJ21" s="1" t="s">
        <v>184</v>
      </c>
      <c r="JK21" s="1" t="s">
        <v>184</v>
      </c>
      <c r="JM21" s="1" t="s">
        <v>184</v>
      </c>
      <c r="JN21" s="1" t="s">
        <v>183</v>
      </c>
      <c r="JO21" s="1" t="s">
        <v>184</v>
      </c>
      <c r="JP21" s="1" t="s">
        <v>183</v>
      </c>
      <c r="JQ21" s="1" t="s">
        <v>187</v>
      </c>
      <c r="JR21" s="1" t="s">
        <v>187</v>
      </c>
      <c r="JS21" s="1" t="s">
        <v>184</v>
      </c>
      <c r="JV21" s="1" t="s">
        <v>184</v>
      </c>
      <c r="JW21" s="1" t="s">
        <v>184</v>
      </c>
      <c r="JY21" s="1" t="s">
        <v>183</v>
      </c>
      <c r="JZ21" s="1" t="s">
        <v>184</v>
      </c>
      <c r="KA21" s="1" t="s">
        <v>183</v>
      </c>
      <c r="KC21" s="1" t="s">
        <v>187</v>
      </c>
      <c r="KD21" s="1" t="s">
        <v>183</v>
      </c>
      <c r="KE21" s="1" t="s">
        <v>184</v>
      </c>
      <c r="KG21" s="1" t="s">
        <v>184</v>
      </c>
      <c r="KI21" s="1" t="s">
        <v>184</v>
      </c>
      <c r="KJ21" s="1" t="s">
        <v>184</v>
      </c>
      <c r="KK21" s="1" t="s">
        <v>184</v>
      </c>
      <c r="KL21" s="1" t="s">
        <v>183</v>
      </c>
      <c r="KP21" s="1" t="s">
        <v>184</v>
      </c>
      <c r="KQ21" s="1" t="s">
        <v>184</v>
      </c>
      <c r="KR21" s="1" t="s">
        <v>187</v>
      </c>
      <c r="KS21" s="1" t="s">
        <v>188</v>
      </c>
      <c r="KU21" s="1" t="s">
        <v>184</v>
      </c>
      <c r="KV21" s="1" t="s">
        <v>184</v>
      </c>
      <c r="KW21" s="1" t="s">
        <v>188</v>
      </c>
      <c r="LD21" s="1" t="s">
        <v>184</v>
      </c>
      <c r="LF21" s="1" t="s">
        <v>187</v>
      </c>
      <c r="LG21" s="1" t="s">
        <v>184</v>
      </c>
      <c r="LH21" s="1" t="s">
        <v>183</v>
      </c>
      <c r="LK21" s="1" t="s">
        <v>184</v>
      </c>
      <c r="LL21" s="1" t="s">
        <v>184</v>
      </c>
      <c r="LQ21" s="1" t="s">
        <v>184</v>
      </c>
      <c r="LS21" s="1" t="s">
        <v>187</v>
      </c>
      <c r="LT21" s="1" t="s">
        <v>187</v>
      </c>
      <c r="LU21" s="1" t="s">
        <v>183</v>
      </c>
      <c r="LV21" s="1" t="s">
        <v>187</v>
      </c>
      <c r="LX21" s="1" t="s">
        <v>188</v>
      </c>
      <c r="LY21" s="1" t="s">
        <v>189</v>
      </c>
      <c r="MB21" s="1" t="s">
        <v>184</v>
      </c>
      <c r="MD21" s="1" t="s">
        <v>184</v>
      </c>
      <c r="ME21" s="1" t="s">
        <v>184</v>
      </c>
      <c r="MI21" s="1" t="s">
        <v>184</v>
      </c>
      <c r="MJ21" s="1" t="s">
        <v>184</v>
      </c>
      <c r="ML21" s="1" t="s">
        <v>184</v>
      </c>
      <c r="MO21" s="10" t="str">
        <f>COUNTIF(C21:MM21, "B")/(MO2-COUNTIF(C21:MM21, "C"))</f>
        <v>0</v>
      </c>
    </row>
    <row r="22" spans="1:353">
      <c r="A22" s="8">
        <v>35928</v>
      </c>
      <c r="B22" s="5" t="s">
        <v>118</v>
      </c>
      <c r="C22" s="1" t="s">
        <v>183</v>
      </c>
      <c r="D22" s="1" t="s">
        <v>185</v>
      </c>
      <c r="E22" s="1" t="s">
        <v>187</v>
      </c>
      <c r="G22" s="1" t="s">
        <v>185</v>
      </c>
      <c r="H22" s="1" t="s">
        <v>184</v>
      </c>
      <c r="I22" s="1" t="s">
        <v>188</v>
      </c>
      <c r="J22" s="1" t="s">
        <v>187</v>
      </c>
      <c r="L22" s="1" t="s">
        <v>187</v>
      </c>
      <c r="N22" s="1" t="s">
        <v>187</v>
      </c>
      <c r="O22" s="1" t="s">
        <v>185</v>
      </c>
      <c r="P22" s="1" t="s">
        <v>184</v>
      </c>
      <c r="Q22" s="1" t="s">
        <v>187</v>
      </c>
      <c r="S22" s="1" t="s">
        <v>187</v>
      </c>
      <c r="T22" s="1" t="s">
        <v>188</v>
      </c>
      <c r="Y22" s="1" t="s">
        <v>188</v>
      </c>
      <c r="AA22" s="1" t="s">
        <v>187</v>
      </c>
      <c r="AB22" s="1" t="s">
        <v>187</v>
      </c>
      <c r="AC22" s="1" t="s">
        <v>184</v>
      </c>
      <c r="AD22" s="1" t="s">
        <v>187</v>
      </c>
      <c r="AF22" s="1" t="s">
        <v>187</v>
      </c>
      <c r="AG22" s="1" t="s">
        <v>187</v>
      </c>
      <c r="AH22" s="1" t="s">
        <v>188</v>
      </c>
      <c r="AI22" s="1" t="s">
        <v>184</v>
      </c>
      <c r="AJ22" s="1" t="s">
        <v>187</v>
      </c>
      <c r="AK22" s="1" t="s">
        <v>188</v>
      </c>
      <c r="AM22" s="1" t="s">
        <v>187</v>
      </c>
      <c r="AN22" s="1" t="s">
        <v>184</v>
      </c>
      <c r="AO22" s="1" t="s">
        <v>185</v>
      </c>
      <c r="AP22" s="1" t="s">
        <v>185</v>
      </c>
      <c r="AQ22" s="1" t="s">
        <v>184</v>
      </c>
      <c r="AV22" s="1" t="s">
        <v>188</v>
      </c>
      <c r="AW22" s="1" t="s">
        <v>185</v>
      </c>
      <c r="BA22" s="1" t="s">
        <v>187</v>
      </c>
      <c r="BD22" s="1" t="s">
        <v>187</v>
      </c>
      <c r="BE22" s="1" t="s">
        <v>185</v>
      </c>
      <c r="BF22" s="1" t="s">
        <v>187</v>
      </c>
      <c r="BG22" s="1" t="s">
        <v>187</v>
      </c>
      <c r="BI22" s="1" t="s">
        <v>184</v>
      </c>
      <c r="BK22" s="1" t="s">
        <v>184</v>
      </c>
      <c r="BN22" s="1" t="s">
        <v>185</v>
      </c>
      <c r="BO22" s="1" t="s">
        <v>184</v>
      </c>
      <c r="BQ22" s="1" t="s">
        <v>187</v>
      </c>
      <c r="BR22" s="1" t="s">
        <v>185</v>
      </c>
      <c r="BT22" s="1" t="s">
        <v>187</v>
      </c>
      <c r="BU22" s="1" t="s">
        <v>187</v>
      </c>
      <c r="BX22" s="1" t="s">
        <v>184</v>
      </c>
      <c r="BZ22" s="1" t="s">
        <v>183</v>
      </c>
      <c r="CA22" s="1" t="s">
        <v>187</v>
      </c>
      <c r="CC22" s="1" t="s">
        <v>184</v>
      </c>
      <c r="CG22" s="1" t="s">
        <v>184</v>
      </c>
      <c r="CH22" s="1" t="s">
        <v>184</v>
      </c>
      <c r="CI22" s="1" t="s">
        <v>184</v>
      </c>
      <c r="CJ22" s="1" t="s">
        <v>187</v>
      </c>
      <c r="CK22" s="1" t="s">
        <v>185</v>
      </c>
      <c r="CL22" s="1" t="s">
        <v>188</v>
      </c>
      <c r="CO22" s="1" t="s">
        <v>188</v>
      </c>
      <c r="CP22" s="1" t="s">
        <v>183</v>
      </c>
      <c r="CR22" s="1" t="s">
        <v>187</v>
      </c>
      <c r="CS22" s="1" t="s">
        <v>188</v>
      </c>
      <c r="CT22" s="1" t="s">
        <v>187</v>
      </c>
      <c r="CU22" s="1" t="s">
        <v>183</v>
      </c>
      <c r="CV22" s="1" t="s">
        <v>184</v>
      </c>
      <c r="CZ22" s="1" t="s">
        <v>187</v>
      </c>
      <c r="DA22" s="1" t="s">
        <v>187</v>
      </c>
      <c r="DC22" s="1" t="s">
        <v>188</v>
      </c>
      <c r="DE22" s="1" t="s">
        <v>188</v>
      </c>
      <c r="DF22" s="1" t="s">
        <v>184</v>
      </c>
      <c r="DG22" s="1" t="s">
        <v>187</v>
      </c>
      <c r="DH22" s="1" t="s">
        <v>184</v>
      </c>
      <c r="DI22" s="1" t="s">
        <v>188</v>
      </c>
      <c r="DM22" s="1" t="s">
        <v>187</v>
      </c>
      <c r="DO22" s="1" t="s">
        <v>183</v>
      </c>
      <c r="DP22" s="1" t="s">
        <v>188</v>
      </c>
      <c r="DR22" s="1" t="s">
        <v>184</v>
      </c>
      <c r="DS22" s="1" t="s">
        <v>188</v>
      </c>
      <c r="DT22" s="1" t="s">
        <v>187</v>
      </c>
      <c r="DU22" s="1" t="s">
        <v>184</v>
      </c>
      <c r="DY22" s="1" t="s">
        <v>187</v>
      </c>
      <c r="DZ22" s="1" t="s">
        <v>188</v>
      </c>
      <c r="EA22" s="1" t="s">
        <v>184</v>
      </c>
      <c r="EB22" s="1" t="s">
        <v>184</v>
      </c>
      <c r="EC22" s="1" t="s">
        <v>187</v>
      </c>
      <c r="ED22" s="1" t="s">
        <v>184</v>
      </c>
      <c r="EH22" s="1" t="s">
        <v>184</v>
      </c>
      <c r="EK22" s="1" t="s">
        <v>184</v>
      </c>
      <c r="EL22" s="1" t="s">
        <v>186</v>
      </c>
      <c r="EN22" s="1" t="s">
        <v>188</v>
      </c>
      <c r="EO22" s="1" t="s">
        <v>184</v>
      </c>
      <c r="EP22" s="1" t="s">
        <v>186</v>
      </c>
      <c r="EQ22" s="1" t="s">
        <v>187</v>
      </c>
      <c r="ER22" s="1" t="s">
        <v>184</v>
      </c>
      <c r="EU22" s="1" t="s">
        <v>183</v>
      </c>
      <c r="EW22" s="1" t="s">
        <v>185</v>
      </c>
      <c r="FA22" s="1" t="s">
        <v>184</v>
      </c>
      <c r="FE22" s="1" t="s">
        <v>187</v>
      </c>
      <c r="FG22" s="1" t="s">
        <v>186</v>
      </c>
      <c r="FH22" s="1" t="s">
        <v>187</v>
      </c>
      <c r="FI22" s="1" t="s">
        <v>183</v>
      </c>
      <c r="FK22" s="1" t="s">
        <v>183</v>
      </c>
      <c r="FL22" s="1" t="s">
        <v>184</v>
      </c>
      <c r="FO22" s="1" t="s">
        <v>188</v>
      </c>
      <c r="FQ22" s="1" t="s">
        <v>184</v>
      </c>
      <c r="FR22" s="1" t="s">
        <v>183</v>
      </c>
      <c r="FS22" s="1" t="s">
        <v>187</v>
      </c>
      <c r="FT22" s="1" t="s">
        <v>187</v>
      </c>
      <c r="FU22" s="1" t="s">
        <v>186</v>
      </c>
      <c r="FY22" s="1" t="s">
        <v>184</v>
      </c>
      <c r="FZ22" s="1" t="s">
        <v>184</v>
      </c>
      <c r="GA22" s="1" t="s">
        <v>185</v>
      </c>
      <c r="GC22" s="1" t="s">
        <v>187</v>
      </c>
      <c r="GE22" s="1" t="s">
        <v>185</v>
      </c>
      <c r="GF22" s="1" t="s">
        <v>184</v>
      </c>
      <c r="GG22" s="1" t="s">
        <v>187</v>
      </c>
      <c r="GH22" s="1" t="s">
        <v>187</v>
      </c>
      <c r="GI22" s="1" t="s">
        <v>187</v>
      </c>
      <c r="GJ22" s="1" t="s">
        <v>187</v>
      </c>
      <c r="GK22" s="1" t="s">
        <v>184</v>
      </c>
      <c r="GM22" s="1" t="s">
        <v>187</v>
      </c>
      <c r="GN22" s="1" t="s">
        <v>184</v>
      </c>
      <c r="GO22" s="1" t="s">
        <v>184</v>
      </c>
      <c r="GQ22" s="1" t="s">
        <v>184</v>
      </c>
      <c r="GV22" s="1" t="s">
        <v>187</v>
      </c>
      <c r="GX22" s="1" t="s">
        <v>188</v>
      </c>
      <c r="HC22" s="1" t="s">
        <v>184</v>
      </c>
      <c r="HD22" s="1" t="s">
        <v>187</v>
      </c>
      <c r="HE22" s="1" t="s">
        <v>183</v>
      </c>
      <c r="HF22" s="1" t="s">
        <v>187</v>
      </c>
      <c r="HH22" s="1" t="s">
        <v>187</v>
      </c>
      <c r="HI22" s="1" t="s">
        <v>187</v>
      </c>
      <c r="HJ22" s="1" t="s">
        <v>184</v>
      </c>
      <c r="HK22" s="1" t="s">
        <v>187</v>
      </c>
      <c r="HL22" s="1" t="s">
        <v>183</v>
      </c>
      <c r="HM22" s="1" t="s">
        <v>184</v>
      </c>
      <c r="HN22" s="1" t="s">
        <v>187</v>
      </c>
      <c r="HO22" s="1" t="s">
        <v>187</v>
      </c>
      <c r="HP22" s="1" t="s">
        <v>188</v>
      </c>
      <c r="HS22" s="1" t="s">
        <v>183</v>
      </c>
      <c r="HT22" s="1" t="s">
        <v>188</v>
      </c>
      <c r="HU22" s="1" t="s">
        <v>184</v>
      </c>
      <c r="HV22" s="1" t="s">
        <v>187</v>
      </c>
      <c r="HY22" s="1" t="s">
        <v>184</v>
      </c>
      <c r="IA22" s="1" t="s">
        <v>188</v>
      </c>
      <c r="IG22" s="1" t="s">
        <v>184</v>
      </c>
      <c r="IJ22" s="1" t="s">
        <v>184</v>
      </c>
      <c r="IK22" s="1" t="s">
        <v>188</v>
      </c>
      <c r="IL22" s="1" t="s">
        <v>187</v>
      </c>
      <c r="IM22" s="1" t="s">
        <v>187</v>
      </c>
      <c r="IN22" s="1" t="s">
        <v>187</v>
      </c>
      <c r="IO22" s="1" t="s">
        <v>184</v>
      </c>
      <c r="IP22" s="1" t="s">
        <v>184</v>
      </c>
      <c r="IQ22" s="1" t="s">
        <v>187</v>
      </c>
      <c r="IS22" s="1" t="s">
        <v>185</v>
      </c>
      <c r="IT22" s="1" t="s">
        <v>187</v>
      </c>
      <c r="IV22" s="1" t="s">
        <v>184</v>
      </c>
      <c r="IW22" s="1" t="s">
        <v>184</v>
      </c>
      <c r="IX22" s="1" t="s">
        <v>184</v>
      </c>
      <c r="IY22" s="1" t="s">
        <v>187</v>
      </c>
      <c r="IZ22" s="1" t="s">
        <v>187</v>
      </c>
      <c r="JA22" s="1" t="s">
        <v>183</v>
      </c>
      <c r="JB22" s="1" t="s">
        <v>183</v>
      </c>
      <c r="JD22" s="1" t="s">
        <v>188</v>
      </c>
      <c r="JF22" s="1" t="s">
        <v>188</v>
      </c>
      <c r="JI22" s="1" t="s">
        <v>185</v>
      </c>
      <c r="JJ22" s="1" t="s">
        <v>187</v>
      </c>
      <c r="JK22" s="1" t="s">
        <v>188</v>
      </c>
      <c r="JM22" s="1" t="s">
        <v>188</v>
      </c>
      <c r="JN22" s="1" t="s">
        <v>187</v>
      </c>
      <c r="JO22" s="1" t="s">
        <v>184</v>
      </c>
      <c r="JP22" s="1" t="s">
        <v>185</v>
      </c>
      <c r="JQ22" s="1" t="s">
        <v>187</v>
      </c>
      <c r="JR22" s="1" t="s">
        <v>187</v>
      </c>
      <c r="JS22" s="1" t="s">
        <v>187</v>
      </c>
      <c r="JV22" s="1" t="s">
        <v>188</v>
      </c>
      <c r="JW22" s="1" t="s">
        <v>187</v>
      </c>
      <c r="JY22" s="1" t="s">
        <v>187</v>
      </c>
      <c r="JZ22" s="1" t="s">
        <v>184</v>
      </c>
      <c r="KA22" s="1" t="s">
        <v>186</v>
      </c>
      <c r="KC22" s="1" t="s">
        <v>187</v>
      </c>
      <c r="KD22" s="1" t="s">
        <v>184</v>
      </c>
      <c r="KE22" s="1" t="s">
        <v>184</v>
      </c>
      <c r="KG22" s="1" t="s">
        <v>185</v>
      </c>
      <c r="KI22" s="1" t="s">
        <v>185</v>
      </c>
      <c r="KJ22" s="1" t="s">
        <v>187</v>
      </c>
      <c r="KK22" s="1" t="s">
        <v>187</v>
      </c>
      <c r="KL22" s="1" t="s">
        <v>184</v>
      </c>
      <c r="KP22" s="1" t="s">
        <v>186</v>
      </c>
      <c r="KQ22" s="1" t="s">
        <v>187</v>
      </c>
      <c r="KR22" s="1" t="s">
        <v>188</v>
      </c>
      <c r="KS22" s="1" t="s">
        <v>188</v>
      </c>
      <c r="KU22" s="1" t="s">
        <v>187</v>
      </c>
      <c r="KV22" s="1" t="s">
        <v>187</v>
      </c>
      <c r="KW22" s="1" t="s">
        <v>188</v>
      </c>
      <c r="LD22" s="1" t="s">
        <v>185</v>
      </c>
      <c r="LF22" s="1" t="s">
        <v>186</v>
      </c>
      <c r="LG22" s="1" t="s">
        <v>187</v>
      </c>
      <c r="LH22" s="1" t="s">
        <v>187</v>
      </c>
      <c r="LK22" s="1" t="s">
        <v>188</v>
      </c>
      <c r="LL22" s="1" t="s">
        <v>185</v>
      </c>
      <c r="LQ22" s="1" t="s">
        <v>184</v>
      </c>
      <c r="LS22" s="1" t="s">
        <v>187</v>
      </c>
      <c r="LT22" s="1" t="s">
        <v>183</v>
      </c>
      <c r="LU22" s="1" t="s">
        <v>184</v>
      </c>
      <c r="LV22" s="1" t="s">
        <v>187</v>
      </c>
      <c r="LX22" s="1" t="s">
        <v>185</v>
      </c>
      <c r="LY22" s="1" t="s">
        <v>184</v>
      </c>
      <c r="MB22" s="1" t="s">
        <v>185</v>
      </c>
      <c r="MD22" s="1" t="s">
        <v>188</v>
      </c>
      <c r="ME22" s="1" t="s">
        <v>183</v>
      </c>
      <c r="MI22" s="1" t="s">
        <v>187</v>
      </c>
      <c r="MJ22" s="1" t="s">
        <v>187</v>
      </c>
      <c r="ML22" s="1" t="s">
        <v>187</v>
      </c>
      <c r="MO22" s="10" t="str">
        <f>COUNTIF(C22:MM22, "B")/(MO2-COUNTIF(C22:MM22, "C"))</f>
        <v>0</v>
      </c>
    </row>
    <row r="23" spans="1:353">
      <c r="A23" s="8">
        <v>1952</v>
      </c>
      <c r="B23" s="5" t="s">
        <v>119</v>
      </c>
      <c r="C23" s="1" t="s">
        <v>184</v>
      </c>
      <c r="D23" s="1" t="s">
        <v>187</v>
      </c>
      <c r="E23" s="1" t="s">
        <v>187</v>
      </c>
      <c r="G23" s="1" t="s">
        <v>185</v>
      </c>
      <c r="H23" s="1" t="s">
        <v>184</v>
      </c>
      <c r="I23" s="1" t="s">
        <v>188</v>
      </c>
      <c r="J23" s="1" t="s">
        <v>187</v>
      </c>
      <c r="L23" s="1" t="s">
        <v>185</v>
      </c>
      <c r="N23" s="1" t="s">
        <v>188</v>
      </c>
      <c r="O23" s="1" t="s">
        <v>187</v>
      </c>
      <c r="P23" s="1" t="s">
        <v>187</v>
      </c>
      <c r="Q23" s="1" t="s">
        <v>187</v>
      </c>
      <c r="S23" s="1" t="s">
        <v>185</v>
      </c>
      <c r="T23" s="1" t="s">
        <v>188</v>
      </c>
      <c r="Y23" s="1" t="s">
        <v>185</v>
      </c>
      <c r="AA23" s="1" t="s">
        <v>187</v>
      </c>
      <c r="AB23" s="1" t="s">
        <v>187</v>
      </c>
      <c r="AC23" s="1" t="s">
        <v>184</v>
      </c>
      <c r="AD23" s="1" t="s">
        <v>187</v>
      </c>
      <c r="AF23" s="1" t="s">
        <v>187</v>
      </c>
      <c r="AG23" s="1" t="s">
        <v>187</v>
      </c>
      <c r="AH23" s="1" t="s">
        <v>188</v>
      </c>
      <c r="AI23" s="1" t="s">
        <v>184</v>
      </c>
      <c r="AJ23" s="1" t="s">
        <v>187</v>
      </c>
      <c r="AK23" s="1" t="s">
        <v>187</v>
      </c>
      <c r="AM23" s="1" t="s">
        <v>187</v>
      </c>
      <c r="AN23" s="1" t="s">
        <v>184</v>
      </c>
      <c r="AO23" s="1" t="s">
        <v>185</v>
      </c>
      <c r="AP23" s="1" t="s">
        <v>183</v>
      </c>
      <c r="AQ23" s="1" t="s">
        <v>184</v>
      </c>
      <c r="AV23" s="1" t="s">
        <v>188</v>
      </c>
      <c r="AW23" s="1" t="s">
        <v>185</v>
      </c>
      <c r="BA23" s="1" t="s">
        <v>187</v>
      </c>
      <c r="BD23" s="1" t="s">
        <v>187</v>
      </c>
      <c r="BE23" s="1" t="s">
        <v>187</v>
      </c>
      <c r="BF23" s="1" t="s">
        <v>187</v>
      </c>
      <c r="BG23" s="1" t="s">
        <v>187</v>
      </c>
      <c r="BI23" s="1" t="s">
        <v>187</v>
      </c>
      <c r="BK23" s="1" t="s">
        <v>184</v>
      </c>
      <c r="BN23" s="1" t="s">
        <v>185</v>
      </c>
      <c r="BO23" s="1" t="s">
        <v>184</v>
      </c>
      <c r="BQ23" s="1" t="s">
        <v>184</v>
      </c>
      <c r="BR23" s="1" t="s">
        <v>185</v>
      </c>
      <c r="BT23" s="1" t="s">
        <v>187</v>
      </c>
      <c r="BU23" s="1" t="s">
        <v>187</v>
      </c>
      <c r="BX23" s="1" t="s">
        <v>187</v>
      </c>
      <c r="BZ23" s="1" t="s">
        <v>183</v>
      </c>
      <c r="CA23" s="1" t="s">
        <v>187</v>
      </c>
      <c r="CC23" s="1" t="s">
        <v>184</v>
      </c>
      <c r="CG23" s="1" t="s">
        <v>184</v>
      </c>
      <c r="CH23" s="1" t="s">
        <v>187</v>
      </c>
      <c r="CI23" s="1" t="s">
        <v>184</v>
      </c>
      <c r="CJ23" s="1" t="s">
        <v>185</v>
      </c>
      <c r="CK23" s="1" t="s">
        <v>185</v>
      </c>
      <c r="CL23" s="1" t="s">
        <v>188</v>
      </c>
      <c r="CO23" s="1" t="s">
        <v>187</v>
      </c>
      <c r="CP23" s="1" t="s">
        <v>187</v>
      </c>
      <c r="CR23" s="1" t="s">
        <v>188</v>
      </c>
      <c r="CS23" s="1" t="s">
        <v>187</v>
      </c>
      <c r="CT23" s="1" t="s">
        <v>184</v>
      </c>
      <c r="CU23" s="1" t="s">
        <v>184</v>
      </c>
      <c r="CV23" s="1" t="s">
        <v>187</v>
      </c>
      <c r="CZ23" s="1" t="s">
        <v>187</v>
      </c>
      <c r="DA23" s="1" t="s">
        <v>187</v>
      </c>
      <c r="DC23" s="1" t="s">
        <v>188</v>
      </c>
      <c r="DE23" s="1" t="s">
        <v>187</v>
      </c>
      <c r="DF23" s="1" t="s">
        <v>184</v>
      </c>
      <c r="DG23" s="1" t="s">
        <v>187</v>
      </c>
      <c r="DH23" s="1" t="s">
        <v>187</v>
      </c>
      <c r="DI23" s="1" t="s">
        <v>188</v>
      </c>
      <c r="DM23" s="1" t="s">
        <v>187</v>
      </c>
      <c r="DO23" s="1" t="s">
        <v>184</v>
      </c>
      <c r="DP23" s="1" t="s">
        <v>188</v>
      </c>
      <c r="DR23" s="1" t="s">
        <v>184</v>
      </c>
      <c r="DS23" s="1" t="s">
        <v>188</v>
      </c>
      <c r="DT23" s="1" t="s">
        <v>187</v>
      </c>
      <c r="DU23" s="1" t="s">
        <v>185</v>
      </c>
      <c r="DY23" s="1" t="s">
        <v>187</v>
      </c>
      <c r="DZ23" s="1" t="s">
        <v>185</v>
      </c>
      <c r="EA23" s="1" t="s">
        <v>184</v>
      </c>
      <c r="EB23" s="1" t="s">
        <v>183</v>
      </c>
      <c r="EC23" s="1" t="s">
        <v>187</v>
      </c>
      <c r="ED23" s="1" t="s">
        <v>184</v>
      </c>
      <c r="EH23" s="1" t="s">
        <v>184</v>
      </c>
      <c r="EK23" s="1" t="s">
        <v>187</v>
      </c>
      <c r="EL23" s="1" t="s">
        <v>187</v>
      </c>
      <c r="EN23" s="1" t="s">
        <v>188</v>
      </c>
      <c r="EO23" s="1" t="s">
        <v>184</v>
      </c>
      <c r="EP23" s="1" t="s">
        <v>184</v>
      </c>
      <c r="EQ23" s="1" t="s">
        <v>187</v>
      </c>
      <c r="ER23" s="1" t="s">
        <v>184</v>
      </c>
      <c r="EU23" s="1" t="s">
        <v>188</v>
      </c>
      <c r="EW23" s="1" t="s">
        <v>185</v>
      </c>
      <c r="FA23" s="1" t="s">
        <v>187</v>
      </c>
      <c r="FE23" s="1" t="s">
        <v>187</v>
      </c>
      <c r="FG23" s="1" t="s">
        <v>187</v>
      </c>
      <c r="FH23" s="1" t="s">
        <v>187</v>
      </c>
      <c r="FI23" s="1" t="s">
        <v>187</v>
      </c>
      <c r="FK23" s="1" t="s">
        <v>183</v>
      </c>
      <c r="FL23" s="1" t="s">
        <v>184</v>
      </c>
      <c r="FO23" s="1" t="s">
        <v>188</v>
      </c>
      <c r="FQ23" s="1" t="s">
        <v>184</v>
      </c>
      <c r="FR23" s="1" t="s">
        <v>183</v>
      </c>
      <c r="FS23" s="1" t="s">
        <v>184</v>
      </c>
      <c r="FT23" s="1" t="s">
        <v>187</v>
      </c>
      <c r="FU23" s="1" t="s">
        <v>187</v>
      </c>
      <c r="FY23" s="1" t="s">
        <v>184</v>
      </c>
      <c r="FZ23" s="1" t="s">
        <v>187</v>
      </c>
      <c r="GA23" s="1" t="s">
        <v>185</v>
      </c>
      <c r="GC23" s="1" t="s">
        <v>187</v>
      </c>
      <c r="GE23" s="1" t="s">
        <v>185</v>
      </c>
      <c r="GF23" s="1" t="s">
        <v>186</v>
      </c>
      <c r="GG23" s="1" t="s">
        <v>187</v>
      </c>
      <c r="GH23" s="1" t="s">
        <v>187</v>
      </c>
      <c r="GI23" s="1" t="s">
        <v>187</v>
      </c>
      <c r="GJ23" s="1" t="s">
        <v>187</v>
      </c>
      <c r="GK23" s="1" t="s">
        <v>187</v>
      </c>
      <c r="GM23" s="1" t="s">
        <v>187</v>
      </c>
      <c r="GN23" s="1" t="s">
        <v>184</v>
      </c>
      <c r="GO23" s="1" t="s">
        <v>184</v>
      </c>
      <c r="GQ23" s="1" t="s">
        <v>184</v>
      </c>
      <c r="GV23" s="1" t="s">
        <v>187</v>
      </c>
      <c r="GX23" s="1" t="s">
        <v>187</v>
      </c>
      <c r="HC23" s="1" t="s">
        <v>184</v>
      </c>
      <c r="HD23" s="1" t="s">
        <v>188</v>
      </c>
      <c r="HE23" s="1" t="s">
        <v>187</v>
      </c>
      <c r="HF23" s="1" t="s">
        <v>188</v>
      </c>
      <c r="HH23" s="1" t="s">
        <v>187</v>
      </c>
      <c r="HI23" s="1" t="s">
        <v>184</v>
      </c>
      <c r="HJ23" s="1" t="s">
        <v>184</v>
      </c>
      <c r="HK23" s="1" t="s">
        <v>187</v>
      </c>
      <c r="HL23" s="1" t="s">
        <v>183</v>
      </c>
      <c r="HM23" s="1" t="s">
        <v>185</v>
      </c>
      <c r="HN23" s="1" t="s">
        <v>183</v>
      </c>
      <c r="HO23" s="1" t="s">
        <v>187</v>
      </c>
      <c r="HP23" s="1" t="s">
        <v>185</v>
      </c>
      <c r="HS23" s="1" t="s">
        <v>183</v>
      </c>
      <c r="HT23" s="1" t="s">
        <v>187</v>
      </c>
      <c r="HU23" s="1" t="s">
        <v>185</v>
      </c>
      <c r="HV23" s="1" t="s">
        <v>187</v>
      </c>
      <c r="HY23" s="1" t="s">
        <v>187</v>
      </c>
      <c r="IA23" s="1" t="s">
        <v>184</v>
      </c>
      <c r="IG23" s="1" t="s">
        <v>184</v>
      </c>
      <c r="IJ23" s="1" t="s">
        <v>184</v>
      </c>
      <c r="IK23" s="1" t="s">
        <v>188</v>
      </c>
      <c r="IL23" s="1" t="s">
        <v>187</v>
      </c>
      <c r="IM23" s="1" t="s">
        <v>185</v>
      </c>
      <c r="IN23" s="1" t="s">
        <v>187</v>
      </c>
      <c r="IO23" s="1" t="s">
        <v>184</v>
      </c>
      <c r="IP23" s="1" t="s">
        <v>184</v>
      </c>
      <c r="IQ23" s="1" t="s">
        <v>187</v>
      </c>
      <c r="IS23" s="1" t="s">
        <v>187</v>
      </c>
      <c r="IT23" s="1" t="s">
        <v>187</v>
      </c>
      <c r="IV23" s="1" t="s">
        <v>187</v>
      </c>
      <c r="IW23" s="1" t="s">
        <v>184</v>
      </c>
      <c r="IX23" s="1" t="s">
        <v>184</v>
      </c>
      <c r="IY23" s="1" t="s">
        <v>187</v>
      </c>
      <c r="IZ23" s="1" t="s">
        <v>183</v>
      </c>
      <c r="JA23" s="1" t="s">
        <v>183</v>
      </c>
      <c r="JB23" s="1" t="s">
        <v>183</v>
      </c>
      <c r="JD23" s="1" t="s">
        <v>185</v>
      </c>
      <c r="JF23" s="1" t="s">
        <v>187</v>
      </c>
      <c r="JI23" s="1" t="s">
        <v>185</v>
      </c>
      <c r="JJ23" s="1" t="s">
        <v>188</v>
      </c>
      <c r="JK23" s="1" t="s">
        <v>184</v>
      </c>
      <c r="JM23" s="1" t="s">
        <v>188</v>
      </c>
      <c r="JN23" s="1" t="s">
        <v>187</v>
      </c>
      <c r="JO23" s="1" t="s">
        <v>184</v>
      </c>
      <c r="JP23" s="1" t="s">
        <v>184</v>
      </c>
      <c r="JQ23" s="1" t="s">
        <v>187</v>
      </c>
      <c r="JR23" s="1" t="s">
        <v>187</v>
      </c>
      <c r="JS23" s="1" t="s">
        <v>187</v>
      </c>
      <c r="JV23" s="1" t="s">
        <v>188</v>
      </c>
      <c r="JW23" s="1" t="s">
        <v>187</v>
      </c>
      <c r="JY23" s="1" t="s">
        <v>188</v>
      </c>
      <c r="JZ23" s="1" t="s">
        <v>184</v>
      </c>
      <c r="KA23" s="1" t="s">
        <v>187</v>
      </c>
      <c r="KC23" s="1" t="s">
        <v>187</v>
      </c>
      <c r="KD23" s="1" t="s">
        <v>183</v>
      </c>
      <c r="KE23" s="1" t="s">
        <v>188</v>
      </c>
      <c r="KG23" s="1" t="s">
        <v>185</v>
      </c>
      <c r="KI23" s="1" t="s">
        <v>185</v>
      </c>
      <c r="KJ23" s="1" t="s">
        <v>187</v>
      </c>
      <c r="KK23" s="1" t="s">
        <v>187</v>
      </c>
      <c r="KL23" s="1" t="s">
        <v>184</v>
      </c>
      <c r="KP23" s="1" t="s">
        <v>187</v>
      </c>
      <c r="KQ23" s="1" t="s">
        <v>187</v>
      </c>
      <c r="KR23" s="1" t="s">
        <v>188</v>
      </c>
      <c r="KS23" s="1" t="s">
        <v>188</v>
      </c>
      <c r="KU23" s="1" t="s">
        <v>187</v>
      </c>
      <c r="KV23" s="1" t="s">
        <v>187</v>
      </c>
      <c r="KW23" s="1" t="s">
        <v>187</v>
      </c>
      <c r="LD23" s="1" t="s">
        <v>187</v>
      </c>
      <c r="LF23" s="1" t="s">
        <v>186</v>
      </c>
      <c r="LG23" s="1" t="s">
        <v>188</v>
      </c>
      <c r="LH23" s="1" t="s">
        <v>184</v>
      </c>
      <c r="LK23" s="1" t="s">
        <v>188</v>
      </c>
      <c r="LL23" s="1" t="s">
        <v>188</v>
      </c>
      <c r="LQ23" s="1" t="s">
        <v>187</v>
      </c>
      <c r="LS23" s="1" t="s">
        <v>187</v>
      </c>
      <c r="LT23" s="1" t="s">
        <v>183</v>
      </c>
      <c r="LU23" s="1" t="s">
        <v>184</v>
      </c>
      <c r="LV23" s="1" t="s">
        <v>187</v>
      </c>
      <c r="LX23" s="1" t="s">
        <v>185</v>
      </c>
      <c r="LY23" s="1" t="s">
        <v>184</v>
      </c>
      <c r="MB23" s="1" t="s">
        <v>184</v>
      </c>
      <c r="MD23" s="1" t="s">
        <v>187</v>
      </c>
      <c r="ME23" s="1" t="s">
        <v>183</v>
      </c>
      <c r="MI23" s="1" t="s">
        <v>184</v>
      </c>
      <c r="MJ23" s="1" t="s">
        <v>187</v>
      </c>
      <c r="ML23" s="1" t="s">
        <v>187</v>
      </c>
      <c r="MO23" s="10" t="str">
        <f>COUNTIF(C23:MM23, "B")/(MO2-COUNTIF(C23:MM23, "C"))</f>
        <v>0</v>
      </c>
    </row>
    <row r="24" spans="1:353">
      <c r="A24" s="8">
        <v>80667</v>
      </c>
      <c r="B24" s="5" t="s">
        <v>120</v>
      </c>
      <c r="C24" s="1" t="s">
        <v>183</v>
      </c>
      <c r="D24" s="1" t="s">
        <v>184</v>
      </c>
      <c r="E24" s="1" t="s">
        <v>184</v>
      </c>
      <c r="G24" s="1" t="s">
        <v>188</v>
      </c>
      <c r="H24" s="1" t="s">
        <v>184</v>
      </c>
      <c r="I24" s="1" t="s">
        <v>183</v>
      </c>
      <c r="J24" s="1" t="s">
        <v>183</v>
      </c>
      <c r="L24" s="1" t="s">
        <v>187</v>
      </c>
      <c r="N24" s="1" t="s">
        <v>184</v>
      </c>
      <c r="O24" s="1" t="s">
        <v>184</v>
      </c>
      <c r="P24" s="1" t="s">
        <v>184</v>
      </c>
      <c r="Q24" s="1" t="s">
        <v>184</v>
      </c>
      <c r="S24" s="1" t="s">
        <v>184</v>
      </c>
      <c r="T24" s="1" t="s">
        <v>184</v>
      </c>
      <c r="Y24" s="1" t="s">
        <v>184</v>
      </c>
      <c r="AA24" s="1" t="s">
        <v>183</v>
      </c>
      <c r="AB24" s="1" t="s">
        <v>184</v>
      </c>
      <c r="AC24" s="1" t="s">
        <v>184</v>
      </c>
      <c r="AD24" s="1" t="s">
        <v>184</v>
      </c>
      <c r="AF24" s="1" t="s">
        <v>183</v>
      </c>
      <c r="AG24" s="1" t="s">
        <v>183</v>
      </c>
      <c r="AH24" s="1" t="s">
        <v>183</v>
      </c>
      <c r="AI24" s="1" t="s">
        <v>184</v>
      </c>
      <c r="AJ24" s="1" t="s">
        <v>183</v>
      </c>
      <c r="AK24" s="1" t="s">
        <v>183</v>
      </c>
      <c r="AM24" s="1" t="s">
        <v>184</v>
      </c>
      <c r="AO24" s="1" t="s">
        <v>184</v>
      </c>
      <c r="AP24" s="1" t="s">
        <v>183</v>
      </c>
      <c r="AQ24" s="1" t="s">
        <v>184</v>
      </c>
      <c r="AV24" s="1" t="s">
        <v>186</v>
      </c>
      <c r="AW24" s="1" t="s">
        <v>184</v>
      </c>
      <c r="BA24" s="1" t="s">
        <v>184</v>
      </c>
      <c r="BD24" s="1" t="s">
        <v>184</v>
      </c>
      <c r="BE24" s="1" t="s">
        <v>183</v>
      </c>
      <c r="BF24" s="1" t="s">
        <v>184</v>
      </c>
      <c r="BG24" s="1" t="s">
        <v>183</v>
      </c>
      <c r="BI24" s="1" t="s">
        <v>184</v>
      </c>
      <c r="BK24" s="1" t="s">
        <v>184</v>
      </c>
      <c r="BN24" s="1" t="s">
        <v>188</v>
      </c>
      <c r="BO24" s="1" t="s">
        <v>183</v>
      </c>
      <c r="BQ24" s="1" t="s">
        <v>184</v>
      </c>
      <c r="BR24" s="1" t="s">
        <v>184</v>
      </c>
      <c r="BT24" s="1" t="s">
        <v>184</v>
      </c>
      <c r="BU24" s="1" t="s">
        <v>184</v>
      </c>
      <c r="BX24" s="1" t="s">
        <v>184</v>
      </c>
      <c r="BZ24" s="1" t="s">
        <v>183</v>
      </c>
      <c r="CA24" s="1" t="s">
        <v>184</v>
      </c>
      <c r="CC24" s="1" t="s">
        <v>184</v>
      </c>
      <c r="CG24" s="1" t="s">
        <v>184</v>
      </c>
      <c r="CH24" s="1" t="s">
        <v>183</v>
      </c>
      <c r="CI24" s="1" t="s">
        <v>184</v>
      </c>
      <c r="CJ24" s="1" t="s">
        <v>184</v>
      </c>
      <c r="CK24" s="1" t="s">
        <v>183</v>
      </c>
      <c r="CL24" s="1" t="s">
        <v>184</v>
      </c>
      <c r="CO24" s="1" t="s">
        <v>183</v>
      </c>
      <c r="CP24" s="1" t="s">
        <v>183</v>
      </c>
      <c r="CR24" s="1" t="s">
        <v>184</v>
      </c>
      <c r="CS24" s="1" t="s">
        <v>184</v>
      </c>
      <c r="CT24" s="1" t="s">
        <v>183</v>
      </c>
      <c r="CU24" s="1" t="s">
        <v>184</v>
      </c>
      <c r="CZ24" s="1" t="s">
        <v>183</v>
      </c>
      <c r="DA24" s="1" t="s">
        <v>184</v>
      </c>
      <c r="DC24" s="1" t="s">
        <v>183</v>
      </c>
      <c r="DE24" s="1" t="s">
        <v>184</v>
      </c>
      <c r="DF24" s="1" t="s">
        <v>184</v>
      </c>
      <c r="DG24" s="1" t="s">
        <v>183</v>
      </c>
      <c r="DH24" s="1" t="s">
        <v>184</v>
      </c>
      <c r="DI24" s="1" t="s">
        <v>184</v>
      </c>
      <c r="DM24" s="1" t="s">
        <v>187</v>
      </c>
      <c r="DO24" s="1" t="s">
        <v>183</v>
      </c>
      <c r="DP24" s="1" t="s">
        <v>184</v>
      </c>
      <c r="DR24" s="1" t="s">
        <v>187</v>
      </c>
      <c r="DS24" s="1" t="s">
        <v>184</v>
      </c>
      <c r="DT24" s="1" t="s">
        <v>183</v>
      </c>
      <c r="DU24" s="1" t="s">
        <v>184</v>
      </c>
      <c r="DY24" s="1" t="s">
        <v>185</v>
      </c>
      <c r="DZ24" s="1" t="s">
        <v>184</v>
      </c>
      <c r="EA24" s="1" t="s">
        <v>187</v>
      </c>
      <c r="EB24" s="1" t="s">
        <v>183</v>
      </c>
      <c r="EC24" s="1" t="s">
        <v>184</v>
      </c>
      <c r="ED24" s="1" t="s">
        <v>184</v>
      </c>
      <c r="EH24" s="1" t="s">
        <v>184</v>
      </c>
      <c r="EK24" s="1" t="s">
        <v>184</v>
      </c>
      <c r="EL24" s="1" t="s">
        <v>187</v>
      </c>
      <c r="EN24" s="1" t="s">
        <v>183</v>
      </c>
      <c r="EO24" s="1" t="s">
        <v>184</v>
      </c>
      <c r="EP24" s="1" t="s">
        <v>184</v>
      </c>
      <c r="EQ24" s="1" t="s">
        <v>183</v>
      </c>
      <c r="ER24" s="1" t="s">
        <v>184</v>
      </c>
      <c r="EU24" s="1" t="s">
        <v>183</v>
      </c>
      <c r="EW24" s="1" t="s">
        <v>187</v>
      </c>
      <c r="FA24" s="1" t="s">
        <v>183</v>
      </c>
      <c r="FE24" s="1" t="s">
        <v>184</v>
      </c>
      <c r="FG24" s="1" t="s">
        <v>186</v>
      </c>
      <c r="FH24" s="1" t="s">
        <v>184</v>
      </c>
      <c r="FI24" s="1" t="s">
        <v>183</v>
      </c>
      <c r="FK24" s="1" t="s">
        <v>184</v>
      </c>
      <c r="FL24" s="1" t="s">
        <v>184</v>
      </c>
      <c r="FO24" s="1" t="s">
        <v>184</v>
      </c>
      <c r="FQ24" s="1" t="s">
        <v>184</v>
      </c>
      <c r="FR24" s="1" t="s">
        <v>183</v>
      </c>
      <c r="FS24" s="1" t="s">
        <v>184</v>
      </c>
      <c r="FT24" s="1" t="s">
        <v>184</v>
      </c>
      <c r="FU24" s="1" t="s">
        <v>183</v>
      </c>
      <c r="FY24" s="1" t="s">
        <v>183</v>
      </c>
      <c r="FZ24" s="1" t="s">
        <v>183</v>
      </c>
      <c r="GA24" s="1" t="s">
        <v>183</v>
      </c>
      <c r="GC24" s="1" t="s">
        <v>187</v>
      </c>
      <c r="GE24" s="1" t="s">
        <v>184</v>
      </c>
      <c r="GF24" s="1" t="s">
        <v>187</v>
      </c>
      <c r="GG24" s="1" t="s">
        <v>188</v>
      </c>
      <c r="GH24" s="1" t="s">
        <v>183</v>
      </c>
      <c r="GI24" s="1" t="s">
        <v>184</v>
      </c>
      <c r="GJ24" s="1" t="s">
        <v>184</v>
      </c>
      <c r="GK24" s="1" t="s">
        <v>183</v>
      </c>
      <c r="GM24" s="1" t="s">
        <v>188</v>
      </c>
      <c r="GN24" s="1" t="s">
        <v>184</v>
      </c>
      <c r="GO24" s="1" t="s">
        <v>184</v>
      </c>
      <c r="GQ24" s="1" t="s">
        <v>184</v>
      </c>
      <c r="GV24" s="1" t="s">
        <v>184</v>
      </c>
      <c r="GX24" s="1" t="s">
        <v>185</v>
      </c>
      <c r="HC24" s="1" t="s">
        <v>184</v>
      </c>
      <c r="HD24" s="1" t="s">
        <v>184</v>
      </c>
      <c r="HE24" s="1" t="s">
        <v>184</v>
      </c>
      <c r="HF24" s="1" t="s">
        <v>184</v>
      </c>
      <c r="HH24" s="1" t="s">
        <v>188</v>
      </c>
      <c r="HI24" s="1" t="s">
        <v>184</v>
      </c>
      <c r="HJ24" s="1" t="s">
        <v>184</v>
      </c>
      <c r="HK24" s="1" t="s">
        <v>184</v>
      </c>
      <c r="HL24" s="1" t="s">
        <v>184</v>
      </c>
      <c r="HM24" s="1" t="s">
        <v>183</v>
      </c>
      <c r="HN24" s="1" t="s">
        <v>183</v>
      </c>
      <c r="HO24" s="1" t="s">
        <v>184</v>
      </c>
      <c r="HP24" s="1" t="s">
        <v>183</v>
      </c>
      <c r="HS24" s="1" t="s">
        <v>184</v>
      </c>
      <c r="HT24" s="1" t="s">
        <v>187</v>
      </c>
      <c r="HU24" s="1" t="s">
        <v>183</v>
      </c>
      <c r="HV24" s="1" t="s">
        <v>183</v>
      </c>
      <c r="HY24" s="1" t="s">
        <v>187</v>
      </c>
      <c r="IA24" s="1" t="s">
        <v>184</v>
      </c>
      <c r="IG24" s="1" t="s">
        <v>184</v>
      </c>
      <c r="IJ24" s="1" t="s">
        <v>184</v>
      </c>
      <c r="IK24" s="1" t="s">
        <v>184</v>
      </c>
      <c r="IL24" s="1" t="s">
        <v>184</v>
      </c>
      <c r="IM24" s="1" t="s">
        <v>184</v>
      </c>
      <c r="IN24" s="1" t="s">
        <v>184</v>
      </c>
      <c r="IO24" s="1" t="s">
        <v>184</v>
      </c>
      <c r="IP24" s="1" t="s">
        <v>184</v>
      </c>
      <c r="IQ24" s="1" t="s">
        <v>184</v>
      </c>
      <c r="IS24" s="1" t="s">
        <v>184</v>
      </c>
      <c r="IT24" s="1" t="s">
        <v>184</v>
      </c>
      <c r="IV24" s="1" t="s">
        <v>184</v>
      </c>
      <c r="IW24" s="1" t="s">
        <v>184</v>
      </c>
      <c r="IX24" s="1" t="s">
        <v>184</v>
      </c>
      <c r="IY24" s="1" t="s">
        <v>183</v>
      </c>
      <c r="IZ24" s="1" t="s">
        <v>183</v>
      </c>
      <c r="JA24" s="1" t="s">
        <v>184</v>
      </c>
      <c r="JB24" s="1" t="s">
        <v>187</v>
      </c>
      <c r="JD24" s="1" t="s">
        <v>183</v>
      </c>
      <c r="JF24" s="1" t="s">
        <v>183</v>
      </c>
      <c r="JI24" s="1" t="s">
        <v>184</v>
      </c>
      <c r="JJ24" s="1" t="s">
        <v>183</v>
      </c>
      <c r="JK24" s="1" t="s">
        <v>184</v>
      </c>
      <c r="JM24" s="1" t="s">
        <v>184</v>
      </c>
      <c r="JN24" s="1" t="s">
        <v>184</v>
      </c>
      <c r="JO24" s="1" t="s">
        <v>184</v>
      </c>
      <c r="JP24" s="1" t="s">
        <v>184</v>
      </c>
      <c r="JQ24" s="1" t="s">
        <v>183</v>
      </c>
      <c r="JR24" s="1" t="s">
        <v>184</v>
      </c>
      <c r="JS24" s="1" t="s">
        <v>184</v>
      </c>
      <c r="JV24" s="1" t="s">
        <v>184</v>
      </c>
      <c r="JW24" s="1" t="s">
        <v>184</v>
      </c>
      <c r="JY24" s="1" t="s">
        <v>183</v>
      </c>
      <c r="JZ24" s="1" t="s">
        <v>184</v>
      </c>
      <c r="KA24" s="1" t="s">
        <v>183</v>
      </c>
      <c r="KC24" s="1" t="s">
        <v>185</v>
      </c>
      <c r="KD24" s="1" t="s">
        <v>183</v>
      </c>
      <c r="KE24" s="1" t="s">
        <v>186</v>
      </c>
      <c r="KG24" s="1" t="s">
        <v>184</v>
      </c>
      <c r="KI24" s="1" t="s">
        <v>184</v>
      </c>
      <c r="KJ24" s="1" t="s">
        <v>184</v>
      </c>
      <c r="KK24" s="1" t="s">
        <v>184</v>
      </c>
      <c r="KL24" s="1" t="s">
        <v>184</v>
      </c>
      <c r="KP24" s="1" t="s">
        <v>183</v>
      </c>
      <c r="KQ24" s="1" t="s">
        <v>184</v>
      </c>
      <c r="KR24" s="1" t="s">
        <v>185</v>
      </c>
      <c r="KS24" s="1" t="s">
        <v>184</v>
      </c>
      <c r="KU24" s="1" t="s">
        <v>184</v>
      </c>
      <c r="KV24" s="1" t="s">
        <v>184</v>
      </c>
      <c r="KW24" s="1" t="s">
        <v>184</v>
      </c>
      <c r="LD24" s="1" t="s">
        <v>184</v>
      </c>
      <c r="LF24" s="1" t="s">
        <v>185</v>
      </c>
      <c r="LG24" s="1" t="s">
        <v>184</v>
      </c>
      <c r="LH24" s="1" t="s">
        <v>183</v>
      </c>
      <c r="LK24" s="1" t="s">
        <v>183</v>
      </c>
      <c r="LL24" s="1" t="s">
        <v>184</v>
      </c>
      <c r="LQ24" s="1" t="s">
        <v>183</v>
      </c>
      <c r="LS24" s="1" t="s">
        <v>187</v>
      </c>
      <c r="LT24" s="1" t="s">
        <v>183</v>
      </c>
      <c r="LU24" s="1" t="s">
        <v>183</v>
      </c>
      <c r="LV24" s="1" t="s">
        <v>183</v>
      </c>
      <c r="LX24" s="1" t="s">
        <v>185</v>
      </c>
      <c r="LY24" s="1" t="s">
        <v>183</v>
      </c>
      <c r="MB24" s="1" t="s">
        <v>184</v>
      </c>
      <c r="MD24" s="1" t="s">
        <v>184</v>
      </c>
      <c r="ME24" s="1" t="s">
        <v>184</v>
      </c>
      <c r="MI24" s="1" t="s">
        <v>183</v>
      </c>
      <c r="MJ24" s="1" t="s">
        <v>184</v>
      </c>
      <c r="ML24" s="1" t="s">
        <v>184</v>
      </c>
      <c r="MO24" s="10" t="str">
        <f>COUNTIF(C24:MM24, "B")/(MO2-COUNTIF(C24:MM24, "C"))</f>
        <v>0</v>
      </c>
    </row>
    <row r="25" spans="1:353">
      <c r="A25" s="8">
        <v>2868</v>
      </c>
      <c r="B25" s="5" t="s">
        <v>121</v>
      </c>
      <c r="C25" s="1" t="s">
        <v>183</v>
      </c>
      <c r="D25" s="1" t="s">
        <v>183</v>
      </c>
      <c r="E25" s="1" t="s">
        <v>184</v>
      </c>
      <c r="G25" s="1" t="s">
        <v>184</v>
      </c>
      <c r="H25" s="1" t="s">
        <v>184</v>
      </c>
      <c r="I25" s="1" t="s">
        <v>184</v>
      </c>
      <c r="J25" s="1" t="s">
        <v>184</v>
      </c>
      <c r="L25" s="1" t="s">
        <v>184</v>
      </c>
      <c r="N25" s="1" t="s">
        <v>186</v>
      </c>
      <c r="O25" s="1" t="s">
        <v>184</v>
      </c>
      <c r="P25" s="1" t="s">
        <v>187</v>
      </c>
      <c r="Q25" s="1" t="s">
        <v>184</v>
      </c>
      <c r="S25" s="1" t="s">
        <v>184</v>
      </c>
      <c r="T25" s="1" t="s">
        <v>184</v>
      </c>
      <c r="Y25" s="1" t="s">
        <v>184</v>
      </c>
      <c r="AA25" s="1" t="s">
        <v>184</v>
      </c>
      <c r="AB25" s="1" t="s">
        <v>184</v>
      </c>
      <c r="AC25" s="1" t="s">
        <v>184</v>
      </c>
      <c r="AD25" s="1" t="s">
        <v>184</v>
      </c>
      <c r="AF25" s="1" t="s">
        <v>184</v>
      </c>
      <c r="AG25" s="1" t="s">
        <v>184</v>
      </c>
      <c r="AH25" s="1" t="s">
        <v>184</v>
      </c>
      <c r="AI25" s="1" t="s">
        <v>184</v>
      </c>
      <c r="AJ25" s="1" t="s">
        <v>184</v>
      </c>
      <c r="AK25" s="1" t="s">
        <v>183</v>
      </c>
      <c r="AM25" s="1" t="s">
        <v>184</v>
      </c>
      <c r="AN25" s="1" t="s">
        <v>184</v>
      </c>
      <c r="AO25" s="1" t="s">
        <v>184</v>
      </c>
      <c r="AP25" s="1" t="s">
        <v>183</v>
      </c>
      <c r="AQ25" s="1" t="s">
        <v>184</v>
      </c>
      <c r="AV25" s="1" t="s">
        <v>183</v>
      </c>
      <c r="AW25" s="1" t="s">
        <v>184</v>
      </c>
      <c r="BA25" s="1" t="s">
        <v>184</v>
      </c>
      <c r="BD25" s="1" t="s">
        <v>184</v>
      </c>
      <c r="BE25" s="1" t="s">
        <v>184</v>
      </c>
      <c r="BF25" s="1" t="s">
        <v>184</v>
      </c>
      <c r="BG25" s="1" t="s">
        <v>184</v>
      </c>
      <c r="BI25" s="1" t="s">
        <v>184</v>
      </c>
      <c r="BK25" s="1" t="s">
        <v>184</v>
      </c>
      <c r="BN25" s="1" t="s">
        <v>186</v>
      </c>
      <c r="BO25" s="1" t="s">
        <v>184</v>
      </c>
      <c r="BQ25" s="1" t="s">
        <v>184</v>
      </c>
      <c r="BR25" s="1" t="s">
        <v>184</v>
      </c>
      <c r="BT25" s="1" t="s">
        <v>184</v>
      </c>
      <c r="BU25" s="1" t="s">
        <v>184</v>
      </c>
      <c r="BZ25" s="1" t="s">
        <v>183</v>
      </c>
      <c r="CA25" s="1" t="s">
        <v>184</v>
      </c>
      <c r="CC25" s="1" t="s">
        <v>184</v>
      </c>
      <c r="CG25" s="1" t="s">
        <v>184</v>
      </c>
      <c r="CH25" s="1" t="s">
        <v>184</v>
      </c>
      <c r="CI25" s="1" t="s">
        <v>183</v>
      </c>
      <c r="CJ25" s="1" t="s">
        <v>186</v>
      </c>
      <c r="CK25" s="1" t="s">
        <v>183</v>
      </c>
      <c r="CL25" s="1" t="s">
        <v>184</v>
      </c>
      <c r="CO25" s="1" t="s">
        <v>183</v>
      </c>
      <c r="CP25" s="1" t="s">
        <v>183</v>
      </c>
      <c r="CR25" s="1" t="s">
        <v>184</v>
      </c>
      <c r="CS25" s="1" t="s">
        <v>184</v>
      </c>
      <c r="CT25" s="1" t="s">
        <v>184</v>
      </c>
      <c r="CU25" s="1" t="s">
        <v>183</v>
      </c>
      <c r="CV25" s="1" t="s">
        <v>184</v>
      </c>
      <c r="CZ25" s="1" t="s">
        <v>184</v>
      </c>
      <c r="DA25" s="1" t="s">
        <v>184</v>
      </c>
      <c r="DC25" s="1" t="s">
        <v>184</v>
      </c>
      <c r="DE25" s="1" t="s">
        <v>187</v>
      </c>
      <c r="DF25" s="1" t="s">
        <v>184</v>
      </c>
      <c r="DG25" s="1" t="s">
        <v>184</v>
      </c>
      <c r="DH25" s="1" t="s">
        <v>183</v>
      </c>
      <c r="DI25" s="1" t="s">
        <v>184</v>
      </c>
      <c r="DM25" s="1" t="s">
        <v>184</v>
      </c>
      <c r="DO25" s="1" t="s">
        <v>184</v>
      </c>
      <c r="DP25" s="1" t="s">
        <v>184</v>
      </c>
      <c r="DR25" s="1" t="s">
        <v>184</v>
      </c>
      <c r="DS25" s="1" t="s">
        <v>184</v>
      </c>
      <c r="DT25" s="1" t="s">
        <v>184</v>
      </c>
      <c r="DU25" s="1" t="s">
        <v>184</v>
      </c>
      <c r="DY25" s="1" t="s">
        <v>187</v>
      </c>
      <c r="DZ25" s="1" t="s">
        <v>184</v>
      </c>
      <c r="EA25" s="1" t="s">
        <v>187</v>
      </c>
      <c r="EB25" s="1" t="s">
        <v>184</v>
      </c>
      <c r="EC25" s="1" t="s">
        <v>184</v>
      </c>
      <c r="ED25" s="1" t="s">
        <v>184</v>
      </c>
      <c r="EH25" s="1" t="s">
        <v>184</v>
      </c>
      <c r="EK25" s="1" t="s">
        <v>184</v>
      </c>
      <c r="EL25" s="1" t="s">
        <v>185</v>
      </c>
      <c r="EN25" s="1" t="s">
        <v>183</v>
      </c>
      <c r="EO25" s="1" t="s">
        <v>184</v>
      </c>
      <c r="EP25" s="1" t="s">
        <v>184</v>
      </c>
      <c r="EQ25" s="1" t="s">
        <v>184</v>
      </c>
      <c r="ER25" s="1" t="s">
        <v>184</v>
      </c>
      <c r="EU25" s="1" t="s">
        <v>183</v>
      </c>
      <c r="EW25" s="1" t="s">
        <v>184</v>
      </c>
      <c r="FA25" s="1" t="s">
        <v>186</v>
      </c>
      <c r="FE25" s="1" t="s">
        <v>184</v>
      </c>
      <c r="FG25" s="1" t="s">
        <v>186</v>
      </c>
      <c r="FH25" s="1" t="s">
        <v>184</v>
      </c>
      <c r="FI25" s="1" t="s">
        <v>183</v>
      </c>
      <c r="FK25" s="1" t="s">
        <v>184</v>
      </c>
      <c r="FL25" s="1" t="s">
        <v>184</v>
      </c>
      <c r="FO25" s="1" t="s">
        <v>184</v>
      </c>
      <c r="FQ25" s="1" t="s">
        <v>184</v>
      </c>
      <c r="FR25" s="1" t="s">
        <v>183</v>
      </c>
      <c r="FS25" s="1" t="s">
        <v>183</v>
      </c>
      <c r="FT25" s="1" t="s">
        <v>184</v>
      </c>
      <c r="FU25" s="1" t="s">
        <v>183</v>
      </c>
      <c r="FY25" s="1" t="s">
        <v>183</v>
      </c>
      <c r="FZ25" s="1" t="s">
        <v>184</v>
      </c>
      <c r="GA25" s="1" t="s">
        <v>184</v>
      </c>
      <c r="GC25" s="1" t="s">
        <v>187</v>
      </c>
      <c r="GE25" s="1" t="s">
        <v>184</v>
      </c>
      <c r="GF25" s="1" t="s">
        <v>184</v>
      </c>
      <c r="GG25" s="1" t="s">
        <v>187</v>
      </c>
      <c r="GH25" s="1" t="s">
        <v>183</v>
      </c>
      <c r="GI25" s="1" t="s">
        <v>184</v>
      </c>
      <c r="GJ25" s="1" t="s">
        <v>184</v>
      </c>
      <c r="GK25" s="1" t="s">
        <v>184</v>
      </c>
      <c r="GM25" s="1" t="s">
        <v>184</v>
      </c>
      <c r="GN25" s="1" t="s">
        <v>184</v>
      </c>
      <c r="GO25" s="1" t="s">
        <v>184</v>
      </c>
      <c r="GQ25" s="1" t="s">
        <v>184</v>
      </c>
      <c r="GV25" s="1" t="s">
        <v>184</v>
      </c>
      <c r="GX25" s="1" t="s">
        <v>185</v>
      </c>
      <c r="HC25" s="1" t="s">
        <v>184</v>
      </c>
      <c r="HD25" s="1" t="s">
        <v>184</v>
      </c>
      <c r="HE25" s="1" t="s">
        <v>184</v>
      </c>
      <c r="HF25" s="1" t="s">
        <v>184</v>
      </c>
      <c r="HH25" s="1" t="s">
        <v>188</v>
      </c>
      <c r="HI25" s="1" t="s">
        <v>183</v>
      </c>
      <c r="HJ25" s="1" t="s">
        <v>184</v>
      </c>
      <c r="HK25" s="1" t="s">
        <v>183</v>
      </c>
      <c r="HL25" s="1" t="s">
        <v>183</v>
      </c>
      <c r="HM25" s="1" t="s">
        <v>184</v>
      </c>
      <c r="HN25" s="1" t="s">
        <v>184</v>
      </c>
      <c r="HO25" s="1" t="s">
        <v>184</v>
      </c>
      <c r="HP25" s="1" t="s">
        <v>183</v>
      </c>
      <c r="HS25" s="1" t="s">
        <v>184</v>
      </c>
      <c r="HT25" s="1" t="s">
        <v>187</v>
      </c>
      <c r="HU25" s="1" t="s">
        <v>184</v>
      </c>
      <c r="HV25" s="1" t="s">
        <v>183</v>
      </c>
      <c r="HY25" s="1" t="s">
        <v>187</v>
      </c>
      <c r="IA25" s="1" t="s">
        <v>184</v>
      </c>
      <c r="IG25" s="1" t="s">
        <v>184</v>
      </c>
      <c r="IJ25" s="1" t="s">
        <v>184</v>
      </c>
      <c r="IK25" s="1" t="s">
        <v>184</v>
      </c>
      <c r="IL25" s="1" t="s">
        <v>184</v>
      </c>
      <c r="IM25" s="1" t="s">
        <v>184</v>
      </c>
      <c r="IN25" s="1" t="s">
        <v>184</v>
      </c>
      <c r="IO25" s="1" t="s">
        <v>183</v>
      </c>
      <c r="IP25" s="1" t="s">
        <v>184</v>
      </c>
      <c r="IQ25" s="1" t="s">
        <v>184</v>
      </c>
      <c r="IS25" s="1" t="s">
        <v>184</v>
      </c>
      <c r="IT25" s="1" t="s">
        <v>184</v>
      </c>
      <c r="IV25" s="1" t="s">
        <v>184</v>
      </c>
      <c r="IW25" s="1" t="s">
        <v>184</v>
      </c>
      <c r="IX25" s="1" t="s">
        <v>184</v>
      </c>
      <c r="IY25" s="1" t="s">
        <v>183</v>
      </c>
      <c r="IZ25" s="1" t="s">
        <v>183</v>
      </c>
      <c r="JA25" s="1" t="s">
        <v>184</v>
      </c>
      <c r="JB25" s="1" t="s">
        <v>184</v>
      </c>
      <c r="JD25" s="1" t="s">
        <v>183</v>
      </c>
      <c r="JF25" s="1" t="s">
        <v>184</v>
      </c>
      <c r="JI25" s="1" t="s">
        <v>184</v>
      </c>
      <c r="JJ25" s="1" t="s">
        <v>184</v>
      </c>
      <c r="JK25" s="1" t="s">
        <v>183</v>
      </c>
      <c r="JM25" s="1" t="s">
        <v>184</v>
      </c>
      <c r="JN25" s="1" t="s">
        <v>184</v>
      </c>
      <c r="JO25" s="1" t="s">
        <v>184</v>
      </c>
      <c r="JP25" s="1" t="s">
        <v>184</v>
      </c>
      <c r="JQ25" s="1" t="s">
        <v>184</v>
      </c>
      <c r="JR25" s="1" t="s">
        <v>184</v>
      </c>
      <c r="JS25" s="1" t="s">
        <v>184</v>
      </c>
      <c r="JV25" s="1" t="s">
        <v>184</v>
      </c>
      <c r="JW25" s="1" t="s">
        <v>184</v>
      </c>
      <c r="JY25" s="1" t="s">
        <v>184</v>
      </c>
      <c r="JZ25" s="1" t="s">
        <v>184</v>
      </c>
      <c r="KA25" s="1" t="s">
        <v>183</v>
      </c>
      <c r="KC25" s="1" t="s">
        <v>185</v>
      </c>
      <c r="KD25" s="1" t="s">
        <v>183</v>
      </c>
      <c r="KE25" s="1" t="s">
        <v>184</v>
      </c>
      <c r="KG25" s="1" t="s">
        <v>184</v>
      </c>
      <c r="KI25" s="1" t="s">
        <v>184</v>
      </c>
      <c r="KJ25" s="1" t="s">
        <v>184</v>
      </c>
      <c r="KK25" s="1" t="s">
        <v>184</v>
      </c>
      <c r="KL25" s="1" t="s">
        <v>184</v>
      </c>
      <c r="KP25" s="1" t="s">
        <v>184</v>
      </c>
      <c r="KQ25" s="1" t="s">
        <v>184</v>
      </c>
      <c r="KR25" s="1" t="s">
        <v>185</v>
      </c>
      <c r="KS25" s="1" t="s">
        <v>187</v>
      </c>
      <c r="KU25" s="1" t="s">
        <v>184</v>
      </c>
      <c r="KV25" s="1" t="s">
        <v>183</v>
      </c>
      <c r="KW25" s="1" t="s">
        <v>188</v>
      </c>
      <c r="LD25" s="1" t="s">
        <v>184</v>
      </c>
      <c r="LF25" s="1" t="s">
        <v>185</v>
      </c>
      <c r="LG25" s="1" t="s">
        <v>184</v>
      </c>
      <c r="LH25" s="1" t="s">
        <v>184</v>
      </c>
      <c r="LK25" s="1" t="s">
        <v>186</v>
      </c>
      <c r="LL25" s="1" t="s">
        <v>184</v>
      </c>
      <c r="LQ25" s="1" t="s">
        <v>184</v>
      </c>
      <c r="LS25" s="1" t="s">
        <v>188</v>
      </c>
      <c r="LT25" s="1" t="s">
        <v>183</v>
      </c>
      <c r="LU25" s="1" t="s">
        <v>183</v>
      </c>
      <c r="LV25" s="1" t="s">
        <v>184</v>
      </c>
      <c r="LX25" s="1" t="s">
        <v>185</v>
      </c>
      <c r="LY25" s="1" t="s">
        <v>184</v>
      </c>
      <c r="MB25" s="1" t="s">
        <v>186</v>
      </c>
      <c r="MD25" s="1" t="s">
        <v>184</v>
      </c>
      <c r="ME25" s="1" t="s">
        <v>187</v>
      </c>
      <c r="MI25" s="1" t="s">
        <v>184</v>
      </c>
      <c r="MJ25" s="1" t="s">
        <v>184</v>
      </c>
      <c r="ML25" s="1" t="s">
        <v>184</v>
      </c>
      <c r="MO25" s="10" t="str">
        <f>COUNTIF(C25:MM25, "B")/(MO2-COUNTIF(C25:MM25, "C"))</f>
        <v>0</v>
      </c>
    </row>
    <row r="26" spans="1:353">
      <c r="A26" s="8">
        <v>2890</v>
      </c>
      <c r="B26" s="5" t="s">
        <v>122</v>
      </c>
      <c r="C26" s="1" t="s">
        <v>183</v>
      </c>
      <c r="D26" s="1" t="s">
        <v>183</v>
      </c>
      <c r="E26" s="1" t="s">
        <v>184</v>
      </c>
      <c r="G26" s="1" t="s">
        <v>184</v>
      </c>
      <c r="H26" s="1" t="s">
        <v>183</v>
      </c>
      <c r="I26" s="1" t="s">
        <v>184</v>
      </c>
      <c r="J26" s="1" t="s">
        <v>184</v>
      </c>
      <c r="L26" s="1" t="s">
        <v>184</v>
      </c>
      <c r="N26" s="1" t="s">
        <v>184</v>
      </c>
      <c r="O26" s="1" t="s">
        <v>184</v>
      </c>
      <c r="P26" s="1" t="s">
        <v>184</v>
      </c>
      <c r="Q26" s="1" t="s">
        <v>184</v>
      </c>
      <c r="S26" s="1" t="s">
        <v>184</v>
      </c>
      <c r="T26" s="1" t="s">
        <v>184</v>
      </c>
      <c r="Y26" s="1" t="s">
        <v>184</v>
      </c>
      <c r="AA26" s="1" t="s">
        <v>184</v>
      </c>
      <c r="AB26" s="1" t="s">
        <v>184</v>
      </c>
      <c r="AC26" s="1" t="s">
        <v>184</v>
      </c>
      <c r="AD26" s="1" t="s">
        <v>184</v>
      </c>
      <c r="AF26" s="1" t="s">
        <v>184</v>
      </c>
      <c r="AG26" s="1" t="s">
        <v>184</v>
      </c>
      <c r="AH26" s="1" t="s">
        <v>183</v>
      </c>
      <c r="AI26" s="1" t="s">
        <v>184</v>
      </c>
      <c r="AJ26" s="1" t="s">
        <v>184</v>
      </c>
      <c r="AK26" s="1" t="s">
        <v>184</v>
      </c>
      <c r="AM26" s="1" t="s">
        <v>184</v>
      </c>
      <c r="AN26" s="1" t="s">
        <v>184</v>
      </c>
      <c r="AO26" s="1" t="s">
        <v>184</v>
      </c>
      <c r="AP26" s="1" t="s">
        <v>184</v>
      </c>
      <c r="AQ26" s="1" t="s">
        <v>184</v>
      </c>
      <c r="AV26" s="1" t="s">
        <v>186</v>
      </c>
      <c r="AW26" s="1" t="s">
        <v>184</v>
      </c>
      <c r="BA26" s="1" t="s">
        <v>184</v>
      </c>
      <c r="BD26" s="1" t="s">
        <v>184</v>
      </c>
      <c r="BE26" s="1" t="s">
        <v>183</v>
      </c>
      <c r="BF26" s="1" t="s">
        <v>183</v>
      </c>
      <c r="BG26" s="1" t="s">
        <v>183</v>
      </c>
      <c r="BI26" s="1" t="s">
        <v>184</v>
      </c>
      <c r="BK26" s="1" t="s">
        <v>184</v>
      </c>
      <c r="BN26" s="1" t="s">
        <v>186</v>
      </c>
      <c r="BO26" s="1" t="s">
        <v>184</v>
      </c>
      <c r="BQ26" s="1" t="s">
        <v>183</v>
      </c>
      <c r="BR26" s="1" t="s">
        <v>184</v>
      </c>
      <c r="BT26" s="1" t="s">
        <v>183</v>
      </c>
      <c r="BU26" s="1" t="s">
        <v>184</v>
      </c>
      <c r="BX26" s="1" t="s">
        <v>184</v>
      </c>
      <c r="BZ26" s="1" t="s">
        <v>183</v>
      </c>
      <c r="CA26" s="1" t="s">
        <v>184</v>
      </c>
      <c r="CC26" s="1" t="s">
        <v>184</v>
      </c>
      <c r="CG26" s="1" t="s">
        <v>183</v>
      </c>
      <c r="CH26" s="1" t="s">
        <v>184</v>
      </c>
      <c r="CI26" s="1" t="s">
        <v>184</v>
      </c>
      <c r="CJ26" s="1" t="s">
        <v>184</v>
      </c>
      <c r="CK26" s="1" t="s">
        <v>183</v>
      </c>
      <c r="CL26" s="1" t="s">
        <v>184</v>
      </c>
      <c r="CO26" s="1" t="s">
        <v>183</v>
      </c>
      <c r="CP26" s="1" t="s">
        <v>183</v>
      </c>
      <c r="CR26" s="1" t="s">
        <v>184</v>
      </c>
      <c r="CS26" s="1" t="s">
        <v>184</v>
      </c>
      <c r="CT26" s="1" t="s">
        <v>184</v>
      </c>
      <c r="CU26" s="1" t="s">
        <v>184</v>
      </c>
      <c r="CV26" s="1" t="s">
        <v>184</v>
      </c>
      <c r="CZ26" s="1" t="s">
        <v>184</v>
      </c>
      <c r="DA26" s="1" t="s">
        <v>184</v>
      </c>
      <c r="DC26" s="1" t="s">
        <v>183</v>
      </c>
      <c r="DE26" s="1" t="s">
        <v>184</v>
      </c>
      <c r="DF26" s="1" t="s">
        <v>184</v>
      </c>
      <c r="DG26" s="1" t="s">
        <v>184</v>
      </c>
      <c r="DH26" s="1" t="s">
        <v>183</v>
      </c>
      <c r="DI26" s="1" t="s">
        <v>184</v>
      </c>
      <c r="DM26" s="1" t="s">
        <v>183</v>
      </c>
      <c r="DO26" s="1" t="s">
        <v>183</v>
      </c>
      <c r="DP26" s="1" t="s">
        <v>184</v>
      </c>
      <c r="DR26" s="1" t="s">
        <v>183</v>
      </c>
      <c r="DS26" s="1" t="s">
        <v>184</v>
      </c>
      <c r="DT26" s="1" t="s">
        <v>184</v>
      </c>
      <c r="DU26" s="1" t="s">
        <v>184</v>
      </c>
      <c r="DY26" s="1" t="s">
        <v>188</v>
      </c>
      <c r="DZ26" s="1" t="s">
        <v>184</v>
      </c>
      <c r="EA26" s="1" t="s">
        <v>187</v>
      </c>
      <c r="EB26" s="1" t="s">
        <v>184</v>
      </c>
      <c r="EC26" s="1" t="s">
        <v>184</v>
      </c>
      <c r="ED26" s="1" t="s">
        <v>184</v>
      </c>
      <c r="EH26" s="1" t="s">
        <v>184</v>
      </c>
      <c r="EK26" s="1" t="s">
        <v>184</v>
      </c>
      <c r="EL26" s="1" t="s">
        <v>185</v>
      </c>
      <c r="EN26" s="1" t="s">
        <v>184</v>
      </c>
      <c r="EO26" s="1" t="s">
        <v>184</v>
      </c>
      <c r="EP26" s="1" t="s">
        <v>184</v>
      </c>
      <c r="EQ26" s="1" t="s">
        <v>184</v>
      </c>
      <c r="ER26" s="1" t="s">
        <v>184</v>
      </c>
      <c r="EU26" s="1" t="s">
        <v>184</v>
      </c>
      <c r="EW26" s="1" t="s">
        <v>187</v>
      </c>
      <c r="FA26" s="1" t="s">
        <v>186</v>
      </c>
      <c r="FE26" s="1" t="s">
        <v>184</v>
      </c>
      <c r="FG26" s="1" t="s">
        <v>184</v>
      </c>
      <c r="FH26" s="1" t="s">
        <v>184</v>
      </c>
      <c r="FI26" s="1" t="s">
        <v>184</v>
      </c>
      <c r="FK26" s="1" t="s">
        <v>184</v>
      </c>
      <c r="FL26" s="1" t="s">
        <v>184</v>
      </c>
      <c r="FO26" s="1" t="s">
        <v>184</v>
      </c>
      <c r="FQ26" s="1" t="s">
        <v>184</v>
      </c>
      <c r="FR26" s="1" t="s">
        <v>183</v>
      </c>
      <c r="FS26" s="1" t="s">
        <v>184</v>
      </c>
      <c r="FT26" s="1" t="s">
        <v>184</v>
      </c>
      <c r="FU26" s="1" t="s">
        <v>183</v>
      </c>
      <c r="FY26" s="1" t="s">
        <v>183</v>
      </c>
      <c r="FZ26" s="1" t="s">
        <v>184</v>
      </c>
      <c r="GA26" s="1" t="s">
        <v>184</v>
      </c>
      <c r="GC26" s="1" t="s">
        <v>187</v>
      </c>
      <c r="GE26" s="1" t="s">
        <v>184</v>
      </c>
      <c r="GF26" s="1" t="s">
        <v>184</v>
      </c>
      <c r="GG26" s="1" t="s">
        <v>187</v>
      </c>
      <c r="GH26" s="1" t="s">
        <v>183</v>
      </c>
      <c r="GI26" s="1" t="s">
        <v>184</v>
      </c>
      <c r="GK26" s="1" t="s">
        <v>184</v>
      </c>
      <c r="GM26" s="1" t="s">
        <v>184</v>
      </c>
      <c r="GN26" s="1" t="s">
        <v>184</v>
      </c>
      <c r="GO26" s="1" t="s">
        <v>183</v>
      </c>
      <c r="GQ26" s="1" t="s">
        <v>184</v>
      </c>
      <c r="GV26" s="1" t="s">
        <v>184</v>
      </c>
      <c r="GX26" s="1" t="s">
        <v>185</v>
      </c>
      <c r="HC26" s="1" t="s">
        <v>184</v>
      </c>
      <c r="HD26" s="1" t="s">
        <v>184</v>
      </c>
      <c r="HE26" s="1" t="s">
        <v>184</v>
      </c>
      <c r="HF26" s="1" t="s">
        <v>184</v>
      </c>
      <c r="HH26" s="1" t="s">
        <v>187</v>
      </c>
      <c r="HI26" s="1" t="s">
        <v>184</v>
      </c>
      <c r="HJ26" s="1" t="s">
        <v>184</v>
      </c>
      <c r="HK26" s="1" t="s">
        <v>184</v>
      </c>
      <c r="HL26" s="1" t="s">
        <v>184</v>
      </c>
      <c r="HM26" s="1" t="s">
        <v>184</v>
      </c>
      <c r="HN26" s="1" t="s">
        <v>184</v>
      </c>
      <c r="HO26" s="1" t="s">
        <v>184</v>
      </c>
      <c r="HP26" s="1" t="s">
        <v>184</v>
      </c>
      <c r="HS26" s="1" t="s">
        <v>184</v>
      </c>
      <c r="HT26" s="1" t="s">
        <v>187</v>
      </c>
      <c r="HU26" s="1" t="s">
        <v>184</v>
      </c>
      <c r="HV26" s="1" t="s">
        <v>183</v>
      </c>
      <c r="HY26" s="1" t="s">
        <v>187</v>
      </c>
      <c r="IA26" s="1" t="s">
        <v>184</v>
      </c>
      <c r="IG26" s="1" t="s">
        <v>184</v>
      </c>
      <c r="IJ26" s="1" t="s">
        <v>184</v>
      </c>
      <c r="IK26" s="1" t="s">
        <v>184</v>
      </c>
      <c r="IL26" s="1" t="s">
        <v>184</v>
      </c>
      <c r="IM26" s="1" t="s">
        <v>184</v>
      </c>
      <c r="IN26" s="1" t="s">
        <v>187</v>
      </c>
      <c r="IO26" s="1" t="s">
        <v>184</v>
      </c>
      <c r="IP26" s="1" t="s">
        <v>184</v>
      </c>
      <c r="IQ26" s="1" t="s">
        <v>184</v>
      </c>
      <c r="IS26" s="1" t="s">
        <v>184</v>
      </c>
      <c r="IT26" s="1" t="s">
        <v>184</v>
      </c>
      <c r="IV26" s="1" t="s">
        <v>183</v>
      </c>
      <c r="IW26" s="1" t="s">
        <v>183</v>
      </c>
      <c r="IX26" s="1" t="s">
        <v>184</v>
      </c>
      <c r="IY26" s="1" t="s">
        <v>183</v>
      </c>
      <c r="IZ26" s="1" t="s">
        <v>184</v>
      </c>
      <c r="JA26" s="1" t="s">
        <v>184</v>
      </c>
      <c r="JB26" s="1" t="s">
        <v>183</v>
      </c>
      <c r="JD26" s="1" t="s">
        <v>183</v>
      </c>
      <c r="JF26" s="1" t="s">
        <v>183</v>
      </c>
      <c r="JI26" s="1" t="s">
        <v>184</v>
      </c>
      <c r="JJ26" s="1" t="s">
        <v>184</v>
      </c>
      <c r="JK26" s="1" t="s">
        <v>187</v>
      </c>
      <c r="JM26" s="1" t="s">
        <v>184</v>
      </c>
      <c r="JN26" s="1" t="s">
        <v>184</v>
      </c>
      <c r="JP26" s="1" t="s">
        <v>184</v>
      </c>
      <c r="JQ26" s="1" t="s">
        <v>184</v>
      </c>
      <c r="JR26" s="1" t="s">
        <v>184</v>
      </c>
      <c r="JS26" s="1" t="s">
        <v>184</v>
      </c>
      <c r="JV26" s="1" t="s">
        <v>184</v>
      </c>
      <c r="JW26" s="1" t="s">
        <v>184</v>
      </c>
      <c r="JY26" s="1" t="s">
        <v>184</v>
      </c>
      <c r="JZ26" s="1" t="s">
        <v>184</v>
      </c>
      <c r="KA26" s="1" t="s">
        <v>183</v>
      </c>
      <c r="KC26" s="1" t="s">
        <v>185</v>
      </c>
      <c r="KD26" s="1" t="s">
        <v>183</v>
      </c>
      <c r="KE26" s="1" t="s">
        <v>184</v>
      </c>
      <c r="KG26" s="1" t="s">
        <v>184</v>
      </c>
      <c r="KI26" s="1" t="s">
        <v>184</v>
      </c>
      <c r="KJ26" s="1" t="s">
        <v>184</v>
      </c>
      <c r="KK26" s="1" t="s">
        <v>184</v>
      </c>
      <c r="KL26" s="1" t="s">
        <v>183</v>
      </c>
      <c r="KP26" s="1" t="s">
        <v>184</v>
      </c>
      <c r="KQ26" s="1" t="s">
        <v>184</v>
      </c>
      <c r="KR26" s="1" t="s">
        <v>185</v>
      </c>
      <c r="KS26" s="1" t="s">
        <v>184</v>
      </c>
      <c r="KU26" s="1" t="s">
        <v>184</v>
      </c>
      <c r="KV26" s="1" t="s">
        <v>184</v>
      </c>
      <c r="KW26" s="1" t="s">
        <v>187</v>
      </c>
      <c r="LD26" s="1" t="s">
        <v>184</v>
      </c>
      <c r="LF26" s="1" t="s">
        <v>188</v>
      </c>
      <c r="LG26" s="1" t="s">
        <v>184</v>
      </c>
      <c r="LH26" s="1" t="s">
        <v>183</v>
      </c>
      <c r="LK26" s="1" t="s">
        <v>186</v>
      </c>
      <c r="LL26" s="1" t="s">
        <v>184</v>
      </c>
      <c r="LQ26" s="1" t="s">
        <v>184</v>
      </c>
      <c r="LS26" s="1" t="s">
        <v>184</v>
      </c>
      <c r="LT26" s="1" t="s">
        <v>184</v>
      </c>
      <c r="LU26" s="1" t="s">
        <v>183</v>
      </c>
      <c r="LV26" s="1" t="s">
        <v>183</v>
      </c>
      <c r="LX26" s="1" t="s">
        <v>185</v>
      </c>
      <c r="LY26" s="1" t="s">
        <v>184</v>
      </c>
      <c r="MB26" s="1" t="s">
        <v>188</v>
      </c>
      <c r="MD26" s="1" t="s">
        <v>188</v>
      </c>
      <c r="ME26" s="1" t="s">
        <v>184</v>
      </c>
      <c r="MI26" s="1" t="s">
        <v>184</v>
      </c>
      <c r="MJ26" s="1" t="s">
        <v>183</v>
      </c>
      <c r="ML26" s="1" t="s">
        <v>184</v>
      </c>
      <c r="MO26" s="10" t="str">
        <f>COUNTIF(C26:MM26, "B")/(MO2-COUNTIF(C26:MM26, "C"))</f>
        <v>0</v>
      </c>
    </row>
    <row r="27" spans="1:353">
      <c r="A27" s="8">
        <v>95881</v>
      </c>
      <c r="B27" s="5" t="s">
        <v>123</v>
      </c>
      <c r="C27" s="1" t="s">
        <v>184</v>
      </c>
      <c r="D27" s="1" t="s">
        <v>183</v>
      </c>
      <c r="E27" s="1" t="s">
        <v>184</v>
      </c>
      <c r="G27" s="1" t="s">
        <v>188</v>
      </c>
      <c r="H27" s="1" t="s">
        <v>183</v>
      </c>
      <c r="I27" s="1" t="s">
        <v>184</v>
      </c>
      <c r="J27" s="1" t="s">
        <v>184</v>
      </c>
      <c r="L27" s="1" t="s">
        <v>183</v>
      </c>
      <c r="N27" s="1" t="s">
        <v>184</v>
      </c>
      <c r="O27" s="1" t="s">
        <v>184</v>
      </c>
      <c r="P27" s="1" t="s">
        <v>184</v>
      </c>
      <c r="Q27" s="1" t="s">
        <v>184</v>
      </c>
      <c r="S27" s="1" t="s">
        <v>184</v>
      </c>
      <c r="T27" s="1" t="s">
        <v>184</v>
      </c>
      <c r="Y27" s="1" t="s">
        <v>184</v>
      </c>
      <c r="AA27" s="1" t="s">
        <v>184</v>
      </c>
      <c r="AB27" s="1" t="s">
        <v>184</v>
      </c>
      <c r="AC27" s="1" t="s">
        <v>184</v>
      </c>
      <c r="AD27" s="1" t="s">
        <v>184</v>
      </c>
      <c r="AF27" s="1" t="s">
        <v>183</v>
      </c>
      <c r="AG27" s="1" t="s">
        <v>184</v>
      </c>
      <c r="AH27" s="1" t="s">
        <v>184</v>
      </c>
      <c r="AI27" s="1" t="s">
        <v>184</v>
      </c>
      <c r="AJ27" s="1" t="s">
        <v>184</v>
      </c>
      <c r="AK27" s="1" t="s">
        <v>184</v>
      </c>
      <c r="AM27" s="1" t="s">
        <v>183</v>
      </c>
      <c r="AN27" s="1" t="s">
        <v>184</v>
      </c>
      <c r="AO27" s="1" t="s">
        <v>184</v>
      </c>
      <c r="AP27" s="1" t="s">
        <v>184</v>
      </c>
      <c r="AQ27" s="1" t="s">
        <v>184</v>
      </c>
      <c r="AV27" s="1" t="s">
        <v>184</v>
      </c>
      <c r="AW27" s="1" t="s">
        <v>184</v>
      </c>
      <c r="BA27" s="1" t="s">
        <v>184</v>
      </c>
      <c r="BD27" s="1" t="s">
        <v>184</v>
      </c>
      <c r="BE27" s="1" t="s">
        <v>184</v>
      </c>
      <c r="BF27" s="1" t="s">
        <v>184</v>
      </c>
      <c r="BG27" s="1" t="s">
        <v>184</v>
      </c>
      <c r="BI27" s="1" t="s">
        <v>183</v>
      </c>
      <c r="BK27" s="1" t="s">
        <v>184</v>
      </c>
      <c r="BN27" s="1" t="s">
        <v>187</v>
      </c>
      <c r="BO27" s="1" t="s">
        <v>184</v>
      </c>
      <c r="BQ27" s="1" t="s">
        <v>183</v>
      </c>
      <c r="BR27" s="1" t="s">
        <v>184</v>
      </c>
      <c r="BT27" s="1" t="s">
        <v>187</v>
      </c>
      <c r="BU27" s="1" t="s">
        <v>184</v>
      </c>
      <c r="BZ27" s="1" t="s">
        <v>183</v>
      </c>
      <c r="CA27" s="1" t="s">
        <v>184</v>
      </c>
      <c r="CC27" s="1" t="s">
        <v>183</v>
      </c>
      <c r="CG27" s="1" t="s">
        <v>184</v>
      </c>
      <c r="CH27" s="1" t="s">
        <v>184</v>
      </c>
      <c r="CI27" s="1" t="s">
        <v>184</v>
      </c>
      <c r="CJ27" s="1" t="s">
        <v>184</v>
      </c>
      <c r="CK27" s="1" t="s">
        <v>183</v>
      </c>
      <c r="CL27" s="1" t="s">
        <v>184</v>
      </c>
      <c r="CO27" s="1" t="s">
        <v>187</v>
      </c>
      <c r="CP27" s="1" t="s">
        <v>183</v>
      </c>
      <c r="CR27" s="1" t="s">
        <v>184</v>
      </c>
      <c r="CS27" s="1" t="s">
        <v>184</v>
      </c>
      <c r="CT27" s="1" t="s">
        <v>183</v>
      </c>
      <c r="CU27" s="1" t="s">
        <v>183</v>
      </c>
      <c r="CV27" s="1" t="s">
        <v>184</v>
      </c>
      <c r="CZ27" s="1" t="s">
        <v>184</v>
      </c>
      <c r="DA27" s="1" t="s">
        <v>184</v>
      </c>
      <c r="DC27" s="1" t="s">
        <v>183</v>
      </c>
      <c r="DE27" s="1" t="s">
        <v>183</v>
      </c>
      <c r="DF27" s="1" t="s">
        <v>184</v>
      </c>
      <c r="DG27" s="1" t="s">
        <v>184</v>
      </c>
      <c r="DH27" s="1" t="s">
        <v>183</v>
      </c>
      <c r="DI27" s="1" t="s">
        <v>184</v>
      </c>
      <c r="DM27" s="1" t="s">
        <v>184</v>
      </c>
      <c r="DO27" s="1" t="s">
        <v>183</v>
      </c>
      <c r="DP27" s="1" t="s">
        <v>184</v>
      </c>
      <c r="DR27" s="1" t="s">
        <v>184</v>
      </c>
      <c r="DS27" s="1" t="s">
        <v>183</v>
      </c>
      <c r="DT27" s="1" t="s">
        <v>184</v>
      </c>
      <c r="DU27" s="1" t="s">
        <v>184</v>
      </c>
      <c r="DY27" s="1" t="s">
        <v>187</v>
      </c>
      <c r="DZ27" s="1" t="s">
        <v>184</v>
      </c>
      <c r="EA27" s="1" t="s">
        <v>187</v>
      </c>
      <c r="EB27" s="1" t="s">
        <v>184</v>
      </c>
      <c r="EC27" s="1" t="s">
        <v>184</v>
      </c>
      <c r="ED27" s="1" t="s">
        <v>184</v>
      </c>
      <c r="EH27" s="1" t="s">
        <v>184</v>
      </c>
      <c r="EK27" s="1" t="s">
        <v>186</v>
      </c>
      <c r="EL27" s="1" t="s">
        <v>185</v>
      </c>
      <c r="EN27" s="1" t="s">
        <v>184</v>
      </c>
      <c r="EO27" s="1" t="s">
        <v>184</v>
      </c>
      <c r="EP27" s="1" t="s">
        <v>184</v>
      </c>
      <c r="EQ27" s="1" t="s">
        <v>184</v>
      </c>
      <c r="ER27" s="1" t="s">
        <v>184</v>
      </c>
      <c r="EU27" s="1" t="s">
        <v>183</v>
      </c>
      <c r="EW27" s="1" t="s">
        <v>184</v>
      </c>
      <c r="FA27" s="1" t="s">
        <v>184</v>
      </c>
      <c r="FE27" s="1" t="s">
        <v>184</v>
      </c>
      <c r="FG27" s="1" t="s">
        <v>186</v>
      </c>
      <c r="FH27" s="1" t="s">
        <v>184</v>
      </c>
      <c r="FI27" s="1" t="s">
        <v>183</v>
      </c>
      <c r="FK27" s="1" t="s">
        <v>187</v>
      </c>
      <c r="FL27" s="1" t="s">
        <v>184</v>
      </c>
      <c r="FO27" s="1" t="s">
        <v>184</v>
      </c>
      <c r="FQ27" s="1" t="s">
        <v>184</v>
      </c>
      <c r="FR27" s="1" t="s">
        <v>183</v>
      </c>
      <c r="FS27" s="1" t="s">
        <v>183</v>
      </c>
      <c r="FT27" s="1" t="s">
        <v>184</v>
      </c>
      <c r="FU27" s="1" t="s">
        <v>183</v>
      </c>
      <c r="FY27" s="1" t="s">
        <v>183</v>
      </c>
      <c r="FZ27" s="1" t="s">
        <v>184</v>
      </c>
      <c r="GA27" s="1" t="s">
        <v>184</v>
      </c>
      <c r="GC27" s="1" t="s">
        <v>187</v>
      </c>
      <c r="GE27" s="1" t="s">
        <v>184</v>
      </c>
      <c r="GF27" s="1" t="s">
        <v>186</v>
      </c>
      <c r="GG27" s="1" t="s">
        <v>188</v>
      </c>
      <c r="GH27" s="1" t="s">
        <v>183</v>
      </c>
      <c r="GI27" s="1" t="s">
        <v>183</v>
      </c>
      <c r="GJ27" s="1" t="s">
        <v>184</v>
      </c>
      <c r="GK27" s="1" t="s">
        <v>183</v>
      </c>
      <c r="GM27" s="1" t="s">
        <v>183</v>
      </c>
      <c r="GN27" s="1" t="s">
        <v>184</v>
      </c>
      <c r="GO27" s="1" t="s">
        <v>183</v>
      </c>
      <c r="GQ27" s="1" t="s">
        <v>184</v>
      </c>
      <c r="GV27" s="1" t="s">
        <v>184</v>
      </c>
      <c r="GX27" s="1" t="s">
        <v>185</v>
      </c>
      <c r="HC27" s="1" t="s">
        <v>183</v>
      </c>
      <c r="HD27" s="1" t="s">
        <v>184</v>
      </c>
      <c r="HE27" s="1" t="s">
        <v>184</v>
      </c>
      <c r="HF27" s="1" t="s">
        <v>184</v>
      </c>
      <c r="HH27" s="1" t="s">
        <v>187</v>
      </c>
      <c r="HI27" s="1" t="s">
        <v>184</v>
      </c>
      <c r="HJ27" s="1" t="s">
        <v>184</v>
      </c>
      <c r="HK27" s="1" t="s">
        <v>184</v>
      </c>
      <c r="HL27" s="1" t="s">
        <v>187</v>
      </c>
      <c r="HM27" s="1" t="s">
        <v>184</v>
      </c>
      <c r="HN27" s="1" t="s">
        <v>183</v>
      </c>
      <c r="HO27" s="1" t="s">
        <v>184</v>
      </c>
      <c r="HP27" s="1" t="s">
        <v>184</v>
      </c>
      <c r="HS27" s="1" t="s">
        <v>184</v>
      </c>
      <c r="HT27" s="1" t="s">
        <v>187</v>
      </c>
      <c r="HU27" s="1" t="s">
        <v>184</v>
      </c>
      <c r="HV27" s="1" t="s">
        <v>184</v>
      </c>
      <c r="HY27" s="1" t="s">
        <v>187</v>
      </c>
      <c r="IA27" s="1" t="s">
        <v>184</v>
      </c>
      <c r="IG27" s="1" t="s">
        <v>184</v>
      </c>
      <c r="IJ27" s="1" t="s">
        <v>184</v>
      </c>
      <c r="IK27" s="1" t="s">
        <v>184</v>
      </c>
      <c r="IL27" s="1" t="s">
        <v>184</v>
      </c>
      <c r="IM27" s="1" t="s">
        <v>184</v>
      </c>
      <c r="IN27" s="1" t="s">
        <v>184</v>
      </c>
      <c r="IO27" s="1" t="s">
        <v>184</v>
      </c>
      <c r="IP27" s="1" t="s">
        <v>184</v>
      </c>
      <c r="IQ27" s="1" t="s">
        <v>183</v>
      </c>
      <c r="IS27" s="1" t="s">
        <v>184</v>
      </c>
      <c r="IT27" s="1" t="s">
        <v>184</v>
      </c>
      <c r="IV27" s="1" t="s">
        <v>184</v>
      </c>
      <c r="IW27" s="1" t="s">
        <v>184</v>
      </c>
      <c r="IX27" s="1" t="s">
        <v>184</v>
      </c>
      <c r="IY27" s="1" t="s">
        <v>184</v>
      </c>
      <c r="IZ27" s="1" t="s">
        <v>184</v>
      </c>
      <c r="JA27" s="1" t="s">
        <v>183</v>
      </c>
      <c r="JB27" s="1" t="s">
        <v>183</v>
      </c>
      <c r="JD27" s="1" t="s">
        <v>183</v>
      </c>
      <c r="JF27" s="1" t="s">
        <v>184</v>
      </c>
      <c r="JI27" s="1" t="s">
        <v>183</v>
      </c>
      <c r="JJ27" s="1" t="s">
        <v>184</v>
      </c>
      <c r="JK27" s="1" t="s">
        <v>187</v>
      </c>
      <c r="JM27" s="1" t="s">
        <v>184</v>
      </c>
      <c r="JN27" s="1" t="s">
        <v>183</v>
      </c>
      <c r="JO27" s="1" t="s">
        <v>184</v>
      </c>
      <c r="JP27" s="1" t="s">
        <v>184</v>
      </c>
      <c r="JQ27" s="1" t="s">
        <v>184</v>
      </c>
      <c r="JR27" s="1" t="s">
        <v>184</v>
      </c>
      <c r="JS27" s="1" t="s">
        <v>184</v>
      </c>
      <c r="JV27" s="1" t="s">
        <v>184</v>
      </c>
      <c r="JW27" s="1" t="s">
        <v>184</v>
      </c>
      <c r="JY27" s="1" t="s">
        <v>183</v>
      </c>
      <c r="JZ27" s="1" t="s">
        <v>184</v>
      </c>
      <c r="KA27" s="1" t="s">
        <v>183</v>
      </c>
      <c r="KC27" s="1" t="s">
        <v>187</v>
      </c>
      <c r="KD27" s="1" t="s">
        <v>183</v>
      </c>
      <c r="KE27" s="1" t="s">
        <v>184</v>
      </c>
      <c r="KG27" s="1" t="s">
        <v>184</v>
      </c>
      <c r="KI27" s="1" t="s">
        <v>184</v>
      </c>
      <c r="KJ27" s="1" t="s">
        <v>184</v>
      </c>
      <c r="KK27" s="1" t="s">
        <v>184</v>
      </c>
      <c r="KL27" s="1" t="s">
        <v>184</v>
      </c>
      <c r="KP27" s="1" t="s">
        <v>184</v>
      </c>
      <c r="KQ27" s="1" t="s">
        <v>184</v>
      </c>
      <c r="KR27" s="1" t="s">
        <v>185</v>
      </c>
      <c r="KS27" s="1" t="s">
        <v>184</v>
      </c>
      <c r="KU27" s="1" t="s">
        <v>184</v>
      </c>
      <c r="KV27" s="1" t="s">
        <v>184</v>
      </c>
      <c r="KW27" s="1" t="s">
        <v>183</v>
      </c>
      <c r="LD27" s="1" t="s">
        <v>184</v>
      </c>
      <c r="LF27" s="1" t="s">
        <v>188</v>
      </c>
      <c r="LG27" s="1" t="s">
        <v>184</v>
      </c>
      <c r="LH27" s="1" t="s">
        <v>184</v>
      </c>
      <c r="LK27" s="1" t="s">
        <v>183</v>
      </c>
      <c r="LL27" s="1" t="s">
        <v>184</v>
      </c>
      <c r="LQ27" s="1" t="s">
        <v>184</v>
      </c>
      <c r="LS27" s="1" t="s">
        <v>186</v>
      </c>
      <c r="LT27" s="1" t="s">
        <v>183</v>
      </c>
      <c r="LU27" s="1" t="s">
        <v>184</v>
      </c>
      <c r="LV27" s="1" t="s">
        <v>184</v>
      </c>
      <c r="LX27" s="1" t="s">
        <v>185</v>
      </c>
      <c r="LY27" s="1" t="s">
        <v>184</v>
      </c>
      <c r="MB27" s="1" t="s">
        <v>184</v>
      </c>
      <c r="MD27" s="1" t="s">
        <v>184</v>
      </c>
      <c r="ME27" s="1" t="s">
        <v>187</v>
      </c>
      <c r="MI27" s="1" t="s">
        <v>184</v>
      </c>
      <c r="MJ27" s="1" t="s">
        <v>184</v>
      </c>
      <c r="ML27" s="1" t="s">
        <v>184</v>
      </c>
      <c r="MO27" s="10" t="str">
        <f>COUNTIF(C27:MM27, "B")/(MO2-COUNTIF(C27:MM27, "C"))</f>
        <v>0</v>
      </c>
    </row>
    <row r="28" spans="1:353">
      <c r="A28" s="8">
        <v>58132</v>
      </c>
      <c r="B28" s="5" t="s">
        <v>124</v>
      </c>
      <c r="C28" s="1" t="s">
        <v>184</v>
      </c>
      <c r="D28" s="1" t="s">
        <v>184</v>
      </c>
      <c r="E28" s="1" t="s">
        <v>184</v>
      </c>
      <c r="G28" s="1" t="s">
        <v>184</v>
      </c>
      <c r="H28" s="1" t="s">
        <v>184</v>
      </c>
      <c r="I28" s="1" t="s">
        <v>184</v>
      </c>
      <c r="J28" s="1" t="s">
        <v>184</v>
      </c>
      <c r="L28" s="1" t="s">
        <v>183</v>
      </c>
      <c r="N28" s="1" t="s">
        <v>184</v>
      </c>
      <c r="O28" s="1" t="s">
        <v>184</v>
      </c>
      <c r="P28" s="1" t="s">
        <v>184</v>
      </c>
      <c r="Q28" s="1" t="s">
        <v>184</v>
      </c>
      <c r="S28" s="1" t="s">
        <v>184</v>
      </c>
      <c r="T28" s="1" t="s">
        <v>184</v>
      </c>
      <c r="Y28" s="1" t="s">
        <v>184</v>
      </c>
      <c r="AA28" s="1" t="s">
        <v>184</v>
      </c>
      <c r="AB28" s="1" t="s">
        <v>183</v>
      </c>
      <c r="AC28" s="1" t="s">
        <v>184</v>
      </c>
      <c r="AD28" s="1" t="s">
        <v>184</v>
      </c>
      <c r="AF28" s="1" t="s">
        <v>183</v>
      </c>
      <c r="AG28" s="1" t="s">
        <v>184</v>
      </c>
      <c r="AH28" s="1" t="s">
        <v>184</v>
      </c>
      <c r="AI28" s="1" t="s">
        <v>184</v>
      </c>
      <c r="AJ28" s="1" t="s">
        <v>184</v>
      </c>
      <c r="AK28" s="1" t="s">
        <v>184</v>
      </c>
      <c r="AM28" s="1" t="s">
        <v>184</v>
      </c>
      <c r="AN28" s="1" t="s">
        <v>184</v>
      </c>
      <c r="AO28" s="1" t="s">
        <v>183</v>
      </c>
      <c r="AP28" s="1" t="s">
        <v>184</v>
      </c>
      <c r="AQ28" s="1" t="s">
        <v>184</v>
      </c>
      <c r="AV28" s="1" t="s">
        <v>186</v>
      </c>
      <c r="AW28" s="1" t="s">
        <v>184</v>
      </c>
      <c r="BA28" s="1" t="s">
        <v>184</v>
      </c>
      <c r="BD28" s="1" t="s">
        <v>183</v>
      </c>
      <c r="BE28" s="1" t="s">
        <v>184</v>
      </c>
      <c r="BF28" s="1" t="s">
        <v>184</v>
      </c>
      <c r="BG28" s="1" t="s">
        <v>184</v>
      </c>
      <c r="BI28" s="1" t="s">
        <v>183</v>
      </c>
      <c r="BK28" s="1" t="s">
        <v>183</v>
      </c>
      <c r="BN28" s="1" t="s">
        <v>187</v>
      </c>
      <c r="BO28" s="1" t="s">
        <v>184</v>
      </c>
      <c r="BQ28" s="1" t="s">
        <v>184</v>
      </c>
      <c r="BR28" s="1" t="s">
        <v>184</v>
      </c>
      <c r="BT28" s="1" t="s">
        <v>184</v>
      </c>
      <c r="BU28" s="1" t="s">
        <v>183</v>
      </c>
      <c r="BX28" s="1" t="s">
        <v>184</v>
      </c>
      <c r="BZ28" s="1" t="s">
        <v>183</v>
      </c>
      <c r="CA28" s="1" t="s">
        <v>184</v>
      </c>
      <c r="CC28" s="1" t="s">
        <v>183</v>
      </c>
      <c r="CG28" s="1" t="s">
        <v>184</v>
      </c>
      <c r="CH28" s="1" t="s">
        <v>184</v>
      </c>
      <c r="CI28" s="1" t="s">
        <v>184</v>
      </c>
      <c r="CJ28" s="1" t="s">
        <v>184</v>
      </c>
      <c r="CK28" s="1" t="s">
        <v>184</v>
      </c>
      <c r="CL28" s="1" t="s">
        <v>184</v>
      </c>
      <c r="CO28" s="1" t="s">
        <v>184</v>
      </c>
      <c r="CP28" s="1" t="s">
        <v>183</v>
      </c>
      <c r="CR28" s="1" t="s">
        <v>184</v>
      </c>
      <c r="CS28" s="1" t="s">
        <v>184</v>
      </c>
      <c r="CT28" s="1" t="s">
        <v>184</v>
      </c>
      <c r="CU28" s="1" t="s">
        <v>184</v>
      </c>
      <c r="CV28" s="1" t="s">
        <v>184</v>
      </c>
      <c r="CZ28" s="1" t="s">
        <v>184</v>
      </c>
      <c r="DA28" s="1" t="s">
        <v>184</v>
      </c>
      <c r="DC28" s="1" t="s">
        <v>183</v>
      </c>
      <c r="DE28" s="1" t="s">
        <v>183</v>
      </c>
      <c r="DF28" s="1" t="s">
        <v>184</v>
      </c>
      <c r="DG28" s="1" t="s">
        <v>184</v>
      </c>
      <c r="DH28" s="1" t="s">
        <v>183</v>
      </c>
      <c r="DI28" s="1" t="s">
        <v>184</v>
      </c>
      <c r="DM28" s="1" t="s">
        <v>184</v>
      </c>
      <c r="DO28" s="1" t="s">
        <v>183</v>
      </c>
      <c r="DP28" s="1" t="s">
        <v>184</v>
      </c>
      <c r="DR28" s="1" t="s">
        <v>183</v>
      </c>
      <c r="DS28" s="1" t="s">
        <v>184</v>
      </c>
      <c r="DT28" s="1" t="s">
        <v>183</v>
      </c>
      <c r="DU28" s="1" t="s">
        <v>184</v>
      </c>
      <c r="DY28" s="1" t="s">
        <v>188</v>
      </c>
      <c r="DZ28" s="1" t="s">
        <v>184</v>
      </c>
      <c r="EA28" s="1" t="s">
        <v>187</v>
      </c>
      <c r="EB28" s="1" t="s">
        <v>184</v>
      </c>
      <c r="EC28" s="1" t="s">
        <v>184</v>
      </c>
      <c r="ED28" s="1" t="s">
        <v>184</v>
      </c>
      <c r="EH28" s="1" t="s">
        <v>184</v>
      </c>
      <c r="EK28" s="1" t="s">
        <v>184</v>
      </c>
      <c r="EL28" s="1" t="s">
        <v>187</v>
      </c>
      <c r="EN28" s="1" t="s">
        <v>183</v>
      </c>
      <c r="EO28" s="1" t="s">
        <v>184</v>
      </c>
      <c r="EP28" s="1" t="s">
        <v>184</v>
      </c>
      <c r="EQ28" s="1" t="s">
        <v>183</v>
      </c>
      <c r="ER28" s="1" t="s">
        <v>183</v>
      </c>
      <c r="EU28" s="1" t="s">
        <v>183</v>
      </c>
      <c r="EW28" s="1" t="s">
        <v>183</v>
      </c>
      <c r="FA28" s="1" t="s">
        <v>184</v>
      </c>
      <c r="FE28" s="1" t="s">
        <v>184</v>
      </c>
      <c r="FG28" s="1" t="s">
        <v>186</v>
      </c>
      <c r="FH28" s="1" t="s">
        <v>183</v>
      </c>
      <c r="FI28" s="1" t="s">
        <v>183</v>
      </c>
      <c r="FK28" s="1" t="s">
        <v>187</v>
      </c>
      <c r="FL28" s="1" t="s">
        <v>184</v>
      </c>
      <c r="FO28" s="1" t="s">
        <v>184</v>
      </c>
      <c r="FQ28" s="1" t="s">
        <v>184</v>
      </c>
      <c r="FR28" s="1" t="s">
        <v>183</v>
      </c>
      <c r="FS28" s="1" t="s">
        <v>184</v>
      </c>
      <c r="FT28" s="1" t="s">
        <v>184</v>
      </c>
      <c r="FU28" s="1" t="s">
        <v>183</v>
      </c>
      <c r="FY28" s="1" t="s">
        <v>183</v>
      </c>
      <c r="FZ28" s="1" t="s">
        <v>183</v>
      </c>
      <c r="GA28" s="1" t="s">
        <v>183</v>
      </c>
      <c r="GC28" s="1" t="s">
        <v>187</v>
      </c>
      <c r="GE28" s="1" t="s">
        <v>184</v>
      </c>
      <c r="GF28" s="1" t="s">
        <v>184</v>
      </c>
      <c r="GG28" s="1" t="s">
        <v>185</v>
      </c>
      <c r="GH28" s="1" t="s">
        <v>183</v>
      </c>
      <c r="GI28" s="1" t="s">
        <v>184</v>
      </c>
      <c r="GJ28" s="1" t="s">
        <v>184</v>
      </c>
      <c r="GK28" s="1" t="s">
        <v>183</v>
      </c>
      <c r="GM28" s="1" t="s">
        <v>183</v>
      </c>
      <c r="GN28" s="1" t="s">
        <v>184</v>
      </c>
      <c r="GO28" s="1" t="s">
        <v>183</v>
      </c>
      <c r="GQ28" s="1" t="s">
        <v>184</v>
      </c>
      <c r="GV28" s="1" t="s">
        <v>183</v>
      </c>
      <c r="GX28" s="1" t="s">
        <v>185</v>
      </c>
      <c r="HC28" s="1" t="s">
        <v>184</v>
      </c>
      <c r="HD28" s="1" t="s">
        <v>184</v>
      </c>
      <c r="HE28" s="1" t="s">
        <v>184</v>
      </c>
      <c r="HF28" s="1" t="s">
        <v>184</v>
      </c>
      <c r="HH28" s="1" t="s">
        <v>187</v>
      </c>
      <c r="HI28" s="1" t="s">
        <v>184</v>
      </c>
      <c r="HJ28" s="1" t="s">
        <v>184</v>
      </c>
      <c r="HK28" s="1" t="s">
        <v>183</v>
      </c>
      <c r="HL28" s="1" t="s">
        <v>184</v>
      </c>
      <c r="HM28" s="1" t="s">
        <v>184</v>
      </c>
      <c r="HN28" s="1" t="s">
        <v>184</v>
      </c>
      <c r="HO28" s="1" t="s">
        <v>184</v>
      </c>
      <c r="HP28" s="1" t="s">
        <v>183</v>
      </c>
      <c r="HS28" s="1" t="s">
        <v>184</v>
      </c>
      <c r="HT28" s="1" t="s">
        <v>187</v>
      </c>
      <c r="HU28" s="1" t="s">
        <v>184</v>
      </c>
      <c r="HV28" s="1" t="s">
        <v>184</v>
      </c>
      <c r="HY28" s="1" t="s">
        <v>187</v>
      </c>
      <c r="IA28" s="1" t="s">
        <v>184</v>
      </c>
      <c r="IG28" s="1" t="s">
        <v>184</v>
      </c>
      <c r="IJ28" s="1" t="s">
        <v>184</v>
      </c>
      <c r="IK28" s="1" t="s">
        <v>184</v>
      </c>
      <c r="IL28" s="1" t="s">
        <v>184</v>
      </c>
      <c r="IM28" s="1" t="s">
        <v>184</v>
      </c>
      <c r="IN28" s="1" t="s">
        <v>183</v>
      </c>
      <c r="IO28" s="1" t="s">
        <v>184</v>
      </c>
      <c r="IP28" s="1" t="s">
        <v>184</v>
      </c>
      <c r="IQ28" s="1" t="s">
        <v>184</v>
      </c>
      <c r="IS28" s="1" t="s">
        <v>186</v>
      </c>
      <c r="IT28" s="1" t="s">
        <v>183</v>
      </c>
      <c r="IV28" s="1" t="s">
        <v>183</v>
      </c>
      <c r="IW28" s="1" t="s">
        <v>184</v>
      </c>
      <c r="IX28" s="1" t="s">
        <v>184</v>
      </c>
      <c r="IY28" s="1" t="s">
        <v>183</v>
      </c>
      <c r="IZ28" s="1" t="s">
        <v>184</v>
      </c>
      <c r="JA28" s="1" t="s">
        <v>183</v>
      </c>
      <c r="JB28" s="1" t="s">
        <v>184</v>
      </c>
      <c r="JD28" s="1" t="s">
        <v>183</v>
      </c>
      <c r="JF28" s="1" t="s">
        <v>184</v>
      </c>
      <c r="JI28" s="1" t="s">
        <v>184</v>
      </c>
      <c r="JJ28" s="1" t="s">
        <v>184</v>
      </c>
      <c r="JK28" s="1" t="s">
        <v>183</v>
      </c>
      <c r="JM28" s="1" t="s">
        <v>184</v>
      </c>
      <c r="JN28" s="1" t="s">
        <v>184</v>
      </c>
      <c r="JP28" s="1" t="s">
        <v>184</v>
      </c>
      <c r="JQ28" s="1" t="s">
        <v>184</v>
      </c>
      <c r="JR28" s="1" t="s">
        <v>184</v>
      </c>
      <c r="JS28" s="1" t="s">
        <v>184</v>
      </c>
      <c r="JV28" s="1" t="s">
        <v>183</v>
      </c>
      <c r="JW28" s="1" t="s">
        <v>183</v>
      </c>
      <c r="JY28" s="1" t="s">
        <v>183</v>
      </c>
      <c r="JZ28" s="1" t="s">
        <v>186</v>
      </c>
      <c r="KA28" s="1" t="s">
        <v>183</v>
      </c>
      <c r="KC28" s="1" t="s">
        <v>187</v>
      </c>
      <c r="KD28" s="1" t="s">
        <v>183</v>
      </c>
      <c r="KE28" s="1" t="s">
        <v>184</v>
      </c>
      <c r="KG28" s="1" t="s">
        <v>184</v>
      </c>
      <c r="KI28" s="1" t="s">
        <v>184</v>
      </c>
      <c r="KJ28" s="1" t="s">
        <v>184</v>
      </c>
      <c r="KK28" s="1" t="s">
        <v>184</v>
      </c>
      <c r="KL28" s="1" t="s">
        <v>184</v>
      </c>
      <c r="KP28" s="1" t="s">
        <v>184</v>
      </c>
      <c r="KQ28" s="1" t="s">
        <v>184</v>
      </c>
      <c r="KR28" s="1" t="s">
        <v>185</v>
      </c>
      <c r="KS28" s="1" t="s">
        <v>184</v>
      </c>
      <c r="KU28" s="1" t="s">
        <v>184</v>
      </c>
      <c r="KV28" s="1" t="s">
        <v>184</v>
      </c>
      <c r="KW28" s="1" t="s">
        <v>184</v>
      </c>
      <c r="LD28" s="1" t="s">
        <v>184</v>
      </c>
      <c r="LF28" s="1" t="s">
        <v>185</v>
      </c>
      <c r="LG28" s="1" t="s">
        <v>184</v>
      </c>
      <c r="LH28" s="1" t="s">
        <v>184</v>
      </c>
      <c r="LK28" s="1" t="s">
        <v>183</v>
      </c>
      <c r="LL28" s="1" t="s">
        <v>184</v>
      </c>
      <c r="LQ28" s="1" t="s">
        <v>183</v>
      </c>
      <c r="LS28" s="1" t="s">
        <v>186</v>
      </c>
      <c r="LT28" s="1" t="s">
        <v>184</v>
      </c>
      <c r="LU28" s="1" t="s">
        <v>183</v>
      </c>
      <c r="LV28" s="1" t="s">
        <v>184</v>
      </c>
      <c r="LX28" s="1" t="s">
        <v>185</v>
      </c>
      <c r="LY28" s="1" t="s">
        <v>183</v>
      </c>
      <c r="MB28" s="1" t="s">
        <v>184</v>
      </c>
      <c r="MD28" s="1" t="s">
        <v>184</v>
      </c>
      <c r="ME28" s="1" t="s">
        <v>184</v>
      </c>
      <c r="MI28" s="1" t="s">
        <v>183</v>
      </c>
      <c r="MJ28" s="1" t="s">
        <v>183</v>
      </c>
      <c r="ML28" s="1" t="s">
        <v>184</v>
      </c>
      <c r="MO28" s="10" t="str">
        <f>COUNTIF(C28:MM28, "B")/(MO2-COUNTIF(C28:MM28, "C"))</f>
        <v>0</v>
      </c>
    </row>
    <row r="29" spans="1:353">
      <c r="A29" s="8">
        <v>16606</v>
      </c>
      <c r="B29" s="5" t="s">
        <v>125</v>
      </c>
      <c r="C29" s="1" t="s">
        <v>184</v>
      </c>
      <c r="D29" s="1" t="s">
        <v>183</v>
      </c>
      <c r="E29" s="1" t="s">
        <v>184</v>
      </c>
      <c r="G29" s="1" t="s">
        <v>184</v>
      </c>
      <c r="H29" s="1" t="s">
        <v>184</v>
      </c>
      <c r="I29" s="1" t="s">
        <v>184</v>
      </c>
      <c r="J29" s="1" t="s">
        <v>184</v>
      </c>
      <c r="L29" s="1" t="s">
        <v>184</v>
      </c>
      <c r="N29" s="1" t="s">
        <v>184</v>
      </c>
      <c r="O29" s="1" t="s">
        <v>184</v>
      </c>
      <c r="P29" s="1" t="s">
        <v>184</v>
      </c>
      <c r="Q29" s="1" t="s">
        <v>184</v>
      </c>
      <c r="S29" s="1" t="s">
        <v>187</v>
      </c>
      <c r="T29" s="1" t="s">
        <v>184</v>
      </c>
      <c r="Y29" s="1" t="s">
        <v>184</v>
      </c>
      <c r="AA29" s="1" t="s">
        <v>184</v>
      </c>
      <c r="AB29" s="1" t="s">
        <v>184</v>
      </c>
      <c r="AC29" s="1" t="s">
        <v>184</v>
      </c>
      <c r="AD29" s="1" t="s">
        <v>184</v>
      </c>
      <c r="AF29" s="1" t="s">
        <v>184</v>
      </c>
      <c r="AG29" s="1" t="s">
        <v>184</v>
      </c>
      <c r="AH29" s="1" t="s">
        <v>184</v>
      </c>
      <c r="AI29" s="1" t="s">
        <v>184</v>
      </c>
      <c r="AJ29" s="1" t="s">
        <v>184</v>
      </c>
      <c r="AK29" s="1" t="s">
        <v>184</v>
      </c>
      <c r="AM29" s="1" t="s">
        <v>184</v>
      </c>
      <c r="AN29" s="1" t="s">
        <v>184</v>
      </c>
      <c r="AO29" s="1" t="s">
        <v>184</v>
      </c>
      <c r="AP29" s="1" t="s">
        <v>184</v>
      </c>
      <c r="AQ29" s="1" t="s">
        <v>184</v>
      </c>
      <c r="AV29" s="1" t="s">
        <v>183</v>
      </c>
      <c r="AW29" s="1" t="s">
        <v>184</v>
      </c>
      <c r="BA29" s="1" t="s">
        <v>184</v>
      </c>
      <c r="BD29" s="1" t="s">
        <v>184</v>
      </c>
      <c r="BE29" s="1" t="s">
        <v>184</v>
      </c>
      <c r="BF29" s="1" t="s">
        <v>184</v>
      </c>
      <c r="BG29" s="1" t="s">
        <v>184</v>
      </c>
      <c r="BI29" s="1" t="s">
        <v>184</v>
      </c>
      <c r="BK29" s="1" t="s">
        <v>183</v>
      </c>
      <c r="BN29" s="1" t="s">
        <v>187</v>
      </c>
      <c r="BO29" s="1" t="s">
        <v>184</v>
      </c>
      <c r="BQ29" s="1" t="s">
        <v>184</v>
      </c>
      <c r="BR29" s="1" t="s">
        <v>184</v>
      </c>
      <c r="BT29" s="1" t="s">
        <v>184</v>
      </c>
      <c r="BU29" s="1" t="s">
        <v>187</v>
      </c>
      <c r="BX29" s="1" t="s">
        <v>184</v>
      </c>
      <c r="BZ29" s="1" t="s">
        <v>183</v>
      </c>
      <c r="CA29" s="1" t="s">
        <v>184</v>
      </c>
      <c r="CC29" s="1" t="s">
        <v>184</v>
      </c>
      <c r="CG29" s="1" t="s">
        <v>184</v>
      </c>
      <c r="CH29" s="1" t="s">
        <v>184</v>
      </c>
      <c r="CI29" s="1" t="s">
        <v>184</v>
      </c>
      <c r="CJ29" s="1" t="s">
        <v>184</v>
      </c>
      <c r="CK29" s="1" t="s">
        <v>184</v>
      </c>
      <c r="CL29" s="1" t="s">
        <v>184</v>
      </c>
      <c r="CO29" s="1" t="s">
        <v>183</v>
      </c>
      <c r="CP29" s="1" t="s">
        <v>183</v>
      </c>
      <c r="CR29" s="1" t="s">
        <v>183</v>
      </c>
      <c r="CS29" s="1" t="s">
        <v>184</v>
      </c>
      <c r="CT29" s="1" t="s">
        <v>184</v>
      </c>
      <c r="CU29" s="1" t="s">
        <v>183</v>
      </c>
      <c r="CZ29" s="1" t="s">
        <v>184</v>
      </c>
      <c r="DA29" s="1" t="s">
        <v>184</v>
      </c>
      <c r="DC29" s="1" t="s">
        <v>184</v>
      </c>
      <c r="DE29" s="1" t="s">
        <v>183</v>
      </c>
      <c r="DF29" s="1" t="s">
        <v>184</v>
      </c>
      <c r="DG29" s="1" t="s">
        <v>183</v>
      </c>
      <c r="DH29" s="1" t="s">
        <v>183</v>
      </c>
      <c r="DI29" s="1" t="s">
        <v>184</v>
      </c>
      <c r="DM29" s="1" t="s">
        <v>184</v>
      </c>
      <c r="DO29" s="1" t="s">
        <v>183</v>
      </c>
      <c r="DP29" s="1" t="s">
        <v>184</v>
      </c>
      <c r="DR29" s="1" t="s">
        <v>184</v>
      </c>
      <c r="DS29" s="1" t="s">
        <v>184</v>
      </c>
      <c r="DT29" s="1" t="s">
        <v>183</v>
      </c>
      <c r="DU29" s="1" t="s">
        <v>184</v>
      </c>
      <c r="DY29" s="1" t="s">
        <v>188</v>
      </c>
      <c r="DZ29" s="1" t="s">
        <v>184</v>
      </c>
      <c r="EA29" s="1" t="s">
        <v>186</v>
      </c>
      <c r="EB29" s="1" t="s">
        <v>183</v>
      </c>
      <c r="EC29" s="1" t="s">
        <v>184</v>
      </c>
      <c r="ED29" s="1" t="s">
        <v>184</v>
      </c>
      <c r="EH29" s="1" t="s">
        <v>184</v>
      </c>
      <c r="EK29" s="1" t="s">
        <v>184</v>
      </c>
      <c r="EL29" s="1" t="s">
        <v>186</v>
      </c>
      <c r="EN29" s="1" t="s">
        <v>184</v>
      </c>
      <c r="EO29" s="1" t="s">
        <v>184</v>
      </c>
      <c r="EP29" s="1" t="s">
        <v>184</v>
      </c>
      <c r="EQ29" s="1" t="s">
        <v>183</v>
      </c>
      <c r="ER29" s="1" t="s">
        <v>184</v>
      </c>
      <c r="EU29" s="1" t="s">
        <v>184</v>
      </c>
      <c r="EW29" s="1" t="s">
        <v>184</v>
      </c>
      <c r="FA29" s="1" t="s">
        <v>183</v>
      </c>
      <c r="FE29" s="1" t="s">
        <v>184</v>
      </c>
      <c r="FG29" s="1" t="s">
        <v>183</v>
      </c>
      <c r="FH29" s="1" t="s">
        <v>184</v>
      </c>
      <c r="FI29" s="1" t="s">
        <v>183</v>
      </c>
      <c r="FK29" s="1" t="s">
        <v>184</v>
      </c>
      <c r="FL29" s="1" t="s">
        <v>183</v>
      </c>
      <c r="FO29" s="1" t="s">
        <v>184</v>
      </c>
      <c r="FQ29" s="1" t="s">
        <v>184</v>
      </c>
      <c r="FR29" s="1" t="s">
        <v>183</v>
      </c>
      <c r="FS29" s="1" t="s">
        <v>184</v>
      </c>
      <c r="FT29" s="1" t="s">
        <v>184</v>
      </c>
      <c r="FU29" s="1" t="s">
        <v>184</v>
      </c>
      <c r="FY29" s="1" t="s">
        <v>184</v>
      </c>
      <c r="FZ29" s="1" t="s">
        <v>186</v>
      </c>
      <c r="GA29" s="1" t="s">
        <v>184</v>
      </c>
      <c r="GC29" s="1" t="s">
        <v>184</v>
      </c>
      <c r="GE29" s="1" t="s">
        <v>184</v>
      </c>
      <c r="GF29" s="1" t="s">
        <v>184</v>
      </c>
      <c r="GG29" s="1" t="s">
        <v>187</v>
      </c>
      <c r="GH29" s="1" t="s">
        <v>184</v>
      </c>
      <c r="GI29" s="1" t="s">
        <v>184</v>
      </c>
      <c r="GJ29" s="1" t="s">
        <v>184</v>
      </c>
      <c r="GK29" s="1" t="s">
        <v>184</v>
      </c>
      <c r="GM29" s="1" t="s">
        <v>184</v>
      </c>
      <c r="GN29" s="1" t="s">
        <v>184</v>
      </c>
      <c r="GO29" s="1" t="s">
        <v>184</v>
      </c>
      <c r="GQ29" s="1" t="s">
        <v>184</v>
      </c>
      <c r="GV29" s="1" t="s">
        <v>184</v>
      </c>
      <c r="GX29" s="1" t="s">
        <v>185</v>
      </c>
      <c r="HC29" s="1" t="s">
        <v>184</v>
      </c>
      <c r="HD29" s="1" t="s">
        <v>184</v>
      </c>
      <c r="HE29" s="1" t="s">
        <v>184</v>
      </c>
      <c r="HF29" s="1" t="s">
        <v>184</v>
      </c>
      <c r="HH29" s="1" t="s">
        <v>187</v>
      </c>
      <c r="HI29" s="1" t="s">
        <v>184</v>
      </c>
      <c r="HJ29" s="1" t="s">
        <v>184</v>
      </c>
      <c r="HK29" s="1" t="s">
        <v>184</v>
      </c>
      <c r="HL29" s="1" t="s">
        <v>184</v>
      </c>
      <c r="HM29" s="1" t="s">
        <v>184</v>
      </c>
      <c r="HN29" s="1" t="s">
        <v>184</v>
      </c>
      <c r="HO29" s="1" t="s">
        <v>184</v>
      </c>
      <c r="HP29" s="1" t="s">
        <v>184</v>
      </c>
      <c r="HS29" s="1" t="s">
        <v>184</v>
      </c>
      <c r="HT29" s="1" t="s">
        <v>184</v>
      </c>
      <c r="HU29" s="1" t="s">
        <v>184</v>
      </c>
      <c r="HV29" s="1" t="s">
        <v>184</v>
      </c>
      <c r="HY29" s="1" t="s">
        <v>188</v>
      </c>
      <c r="IA29" s="1" t="s">
        <v>184</v>
      </c>
      <c r="IG29" s="1" t="s">
        <v>184</v>
      </c>
      <c r="IJ29" s="1" t="s">
        <v>184</v>
      </c>
      <c r="IK29" s="1" t="s">
        <v>184</v>
      </c>
      <c r="IL29" s="1" t="s">
        <v>184</v>
      </c>
      <c r="IM29" s="1" t="s">
        <v>184</v>
      </c>
      <c r="IN29" s="1" t="s">
        <v>187</v>
      </c>
      <c r="IO29" s="1" t="s">
        <v>184</v>
      </c>
      <c r="IP29" s="1" t="s">
        <v>184</v>
      </c>
      <c r="IQ29" s="1" t="s">
        <v>184</v>
      </c>
      <c r="IS29" s="1" t="s">
        <v>184</v>
      </c>
      <c r="IT29" s="1" t="s">
        <v>184</v>
      </c>
      <c r="IV29" s="1" t="s">
        <v>184</v>
      </c>
      <c r="IW29" s="1" t="s">
        <v>183</v>
      </c>
      <c r="IX29" s="1" t="s">
        <v>184</v>
      </c>
      <c r="IY29" s="1" t="s">
        <v>184</v>
      </c>
      <c r="IZ29" s="1" t="s">
        <v>184</v>
      </c>
      <c r="JA29" s="1" t="s">
        <v>183</v>
      </c>
      <c r="JB29" s="1" t="s">
        <v>184</v>
      </c>
      <c r="JD29" s="1" t="s">
        <v>184</v>
      </c>
      <c r="JF29" s="1" t="s">
        <v>184</v>
      </c>
      <c r="JI29" s="1" t="s">
        <v>184</v>
      </c>
      <c r="JJ29" s="1" t="s">
        <v>184</v>
      </c>
      <c r="JK29" s="1" t="s">
        <v>184</v>
      </c>
      <c r="JM29" s="1" t="s">
        <v>184</v>
      </c>
      <c r="JN29" s="1" t="s">
        <v>184</v>
      </c>
      <c r="JO29" s="1" t="s">
        <v>184</v>
      </c>
      <c r="JP29" s="1" t="s">
        <v>183</v>
      </c>
      <c r="JQ29" s="1" t="s">
        <v>184</v>
      </c>
      <c r="JR29" s="1" t="s">
        <v>184</v>
      </c>
      <c r="JS29" s="1" t="s">
        <v>186</v>
      </c>
      <c r="JV29" s="1" t="s">
        <v>184</v>
      </c>
      <c r="JW29" s="1" t="s">
        <v>184</v>
      </c>
      <c r="JY29" s="1" t="s">
        <v>184</v>
      </c>
      <c r="JZ29" s="1" t="s">
        <v>184</v>
      </c>
      <c r="KA29" s="1" t="s">
        <v>183</v>
      </c>
      <c r="KC29" s="1" t="s">
        <v>185</v>
      </c>
      <c r="KD29" s="1" t="s">
        <v>184</v>
      </c>
      <c r="KE29" s="1" t="s">
        <v>184</v>
      </c>
      <c r="KI29" s="1" t="s">
        <v>184</v>
      </c>
      <c r="KJ29" s="1" t="s">
        <v>184</v>
      </c>
      <c r="KK29" s="1" t="s">
        <v>184</v>
      </c>
      <c r="KL29" s="1" t="s">
        <v>184</v>
      </c>
      <c r="KP29" s="1" t="s">
        <v>183</v>
      </c>
      <c r="KQ29" s="1" t="s">
        <v>184</v>
      </c>
      <c r="KR29" s="1" t="s">
        <v>187</v>
      </c>
      <c r="KS29" s="1" t="s">
        <v>184</v>
      </c>
      <c r="KU29" s="1" t="s">
        <v>184</v>
      </c>
      <c r="KV29" s="1" t="s">
        <v>183</v>
      </c>
      <c r="KW29" s="1" t="s">
        <v>184</v>
      </c>
      <c r="LD29" s="1" t="s">
        <v>184</v>
      </c>
      <c r="LF29" s="1" t="s">
        <v>185</v>
      </c>
      <c r="LG29" s="1" t="s">
        <v>184</v>
      </c>
      <c r="LH29" s="1" t="s">
        <v>184</v>
      </c>
      <c r="LK29" s="1" t="s">
        <v>183</v>
      </c>
      <c r="LL29" s="1" t="s">
        <v>184</v>
      </c>
      <c r="LQ29" s="1" t="s">
        <v>184</v>
      </c>
      <c r="LS29" s="1" t="s">
        <v>187</v>
      </c>
      <c r="LT29" s="1" t="s">
        <v>184</v>
      </c>
      <c r="LU29" s="1" t="s">
        <v>184</v>
      </c>
      <c r="LV29" s="1" t="s">
        <v>184</v>
      </c>
      <c r="LX29" s="1" t="s">
        <v>185</v>
      </c>
      <c r="LY29" s="1" t="s">
        <v>184</v>
      </c>
      <c r="MB29" s="1" t="s">
        <v>184</v>
      </c>
      <c r="MD29" s="1" t="s">
        <v>183</v>
      </c>
      <c r="ME29" s="1" t="s">
        <v>184</v>
      </c>
      <c r="MI29" s="1" t="s">
        <v>184</v>
      </c>
      <c r="MJ29" s="1" t="s">
        <v>184</v>
      </c>
      <c r="ML29" s="1" t="s">
        <v>184</v>
      </c>
      <c r="MO29" s="10" t="str">
        <f>COUNTIF(C29:MM29, "B")/(MO2-COUNTIF(C29:MM29, "C"))</f>
        <v>0</v>
      </c>
    </row>
    <row r="30" spans="1:353">
      <c r="A30" s="8">
        <v>2939</v>
      </c>
      <c r="B30" s="5" t="s">
        <v>126</v>
      </c>
      <c r="C30" s="1" t="s">
        <v>184</v>
      </c>
      <c r="D30" s="1" t="s">
        <v>183</v>
      </c>
      <c r="E30" s="1" t="s">
        <v>187</v>
      </c>
      <c r="G30" s="1" t="s">
        <v>183</v>
      </c>
      <c r="H30" s="1" t="s">
        <v>184</v>
      </c>
      <c r="I30" s="1" t="s">
        <v>184</v>
      </c>
      <c r="J30" s="1" t="s">
        <v>183</v>
      </c>
      <c r="L30" s="1" t="s">
        <v>183</v>
      </c>
      <c r="N30" s="1" t="s">
        <v>184</v>
      </c>
      <c r="O30" s="1" t="s">
        <v>183</v>
      </c>
      <c r="P30" s="1" t="s">
        <v>184</v>
      </c>
      <c r="Q30" s="1" t="s">
        <v>183</v>
      </c>
      <c r="S30" s="1" t="s">
        <v>183</v>
      </c>
      <c r="T30" s="1" t="s">
        <v>184</v>
      </c>
      <c r="Y30" s="1" t="s">
        <v>184</v>
      </c>
      <c r="AA30" s="1" t="s">
        <v>184</v>
      </c>
      <c r="AB30" s="1" t="s">
        <v>183</v>
      </c>
      <c r="AC30" s="1" t="s">
        <v>184</v>
      </c>
      <c r="AD30" s="1" t="s">
        <v>183</v>
      </c>
      <c r="AF30" s="1" t="s">
        <v>184</v>
      </c>
      <c r="AG30" s="1" t="s">
        <v>184</v>
      </c>
      <c r="AH30" s="1" t="s">
        <v>183</v>
      </c>
      <c r="AI30" s="1" t="s">
        <v>183</v>
      </c>
      <c r="AJ30" s="1" t="s">
        <v>183</v>
      </c>
      <c r="AK30" s="1" t="s">
        <v>183</v>
      </c>
      <c r="AM30" s="1" t="s">
        <v>183</v>
      </c>
      <c r="AN30" s="1" t="s">
        <v>184</v>
      </c>
      <c r="AO30" s="1" t="s">
        <v>184</v>
      </c>
      <c r="AP30" s="1" t="s">
        <v>183</v>
      </c>
      <c r="AQ30" s="1" t="s">
        <v>183</v>
      </c>
      <c r="AV30" s="1" t="s">
        <v>183</v>
      </c>
      <c r="AW30" s="1" t="s">
        <v>183</v>
      </c>
      <c r="BA30" s="1" t="s">
        <v>184</v>
      </c>
      <c r="BD30" s="1" t="s">
        <v>183</v>
      </c>
      <c r="BE30" s="1" t="s">
        <v>183</v>
      </c>
      <c r="BF30" s="1" t="s">
        <v>184</v>
      </c>
      <c r="BG30" s="1" t="s">
        <v>184</v>
      </c>
      <c r="BI30" s="1" t="s">
        <v>183</v>
      </c>
      <c r="BK30" s="1" t="s">
        <v>183</v>
      </c>
      <c r="BN30" s="1" t="s">
        <v>183</v>
      </c>
      <c r="BO30" s="1" t="s">
        <v>184</v>
      </c>
      <c r="BQ30" s="1" t="s">
        <v>183</v>
      </c>
      <c r="BR30" s="1" t="s">
        <v>183</v>
      </c>
      <c r="BU30" s="1" t="s">
        <v>183</v>
      </c>
      <c r="BX30" s="1" t="s">
        <v>184</v>
      </c>
      <c r="BZ30" s="1" t="s">
        <v>183</v>
      </c>
      <c r="CA30" s="1" t="s">
        <v>183</v>
      </c>
      <c r="CC30" s="1" t="s">
        <v>183</v>
      </c>
      <c r="CG30" s="1" t="s">
        <v>183</v>
      </c>
      <c r="CH30" s="1" t="s">
        <v>187</v>
      </c>
      <c r="CI30" s="1" t="s">
        <v>183</v>
      </c>
      <c r="CJ30" s="1" t="s">
        <v>184</v>
      </c>
      <c r="CK30" s="1" t="s">
        <v>183</v>
      </c>
      <c r="CL30" s="1" t="s">
        <v>184</v>
      </c>
      <c r="CO30" s="1" t="s">
        <v>183</v>
      </c>
      <c r="CP30" s="1" t="s">
        <v>183</v>
      </c>
      <c r="CR30" s="1" t="s">
        <v>183</v>
      </c>
      <c r="CS30" s="1" t="s">
        <v>184</v>
      </c>
      <c r="CT30" s="1" t="s">
        <v>183</v>
      </c>
      <c r="CU30" s="1" t="s">
        <v>183</v>
      </c>
      <c r="CV30" s="1" t="s">
        <v>184</v>
      </c>
      <c r="CZ30" s="1" t="s">
        <v>183</v>
      </c>
      <c r="DA30" s="1" t="s">
        <v>183</v>
      </c>
      <c r="DC30" s="1" t="s">
        <v>183</v>
      </c>
      <c r="DE30" s="1" t="s">
        <v>184</v>
      </c>
      <c r="DF30" s="1" t="s">
        <v>184</v>
      </c>
      <c r="DG30" s="1" t="s">
        <v>183</v>
      </c>
      <c r="DH30" s="1" t="s">
        <v>183</v>
      </c>
      <c r="DI30" s="1" t="s">
        <v>183</v>
      </c>
      <c r="DM30" s="1" t="s">
        <v>183</v>
      </c>
      <c r="DO30" s="1" t="s">
        <v>183</v>
      </c>
      <c r="DP30" s="1" t="s">
        <v>183</v>
      </c>
      <c r="DR30" s="1" t="s">
        <v>183</v>
      </c>
      <c r="DS30" s="1" t="s">
        <v>183</v>
      </c>
      <c r="DT30" s="1" t="s">
        <v>184</v>
      </c>
      <c r="DU30" s="1" t="s">
        <v>183</v>
      </c>
      <c r="DY30" s="1" t="s">
        <v>186</v>
      </c>
      <c r="DZ30" s="1" t="s">
        <v>184</v>
      </c>
      <c r="EA30" s="1" t="s">
        <v>183</v>
      </c>
      <c r="EB30" s="1" t="s">
        <v>183</v>
      </c>
      <c r="EC30" s="1" t="s">
        <v>184</v>
      </c>
      <c r="ED30" s="1" t="s">
        <v>183</v>
      </c>
      <c r="EH30" s="1" t="s">
        <v>183</v>
      </c>
      <c r="EK30" s="1" t="s">
        <v>183</v>
      </c>
      <c r="EL30" s="1" t="s">
        <v>186</v>
      </c>
      <c r="EN30" s="1" t="s">
        <v>184</v>
      </c>
      <c r="EO30" s="1" t="s">
        <v>184</v>
      </c>
      <c r="EP30" s="1" t="s">
        <v>184</v>
      </c>
      <c r="EQ30" s="1" t="s">
        <v>183</v>
      </c>
      <c r="ER30" s="1" t="s">
        <v>183</v>
      </c>
      <c r="EU30" s="1" t="s">
        <v>183</v>
      </c>
      <c r="EW30" s="1" t="s">
        <v>183</v>
      </c>
      <c r="FA30" s="1" t="s">
        <v>183</v>
      </c>
      <c r="FE30" s="1" t="s">
        <v>183</v>
      </c>
      <c r="FG30" s="1" t="s">
        <v>187</v>
      </c>
      <c r="FH30" s="1" t="s">
        <v>183</v>
      </c>
      <c r="FI30" s="1" t="s">
        <v>183</v>
      </c>
      <c r="FK30" s="1" t="s">
        <v>183</v>
      </c>
      <c r="FL30" s="1" t="s">
        <v>183</v>
      </c>
      <c r="FO30" s="1" t="s">
        <v>183</v>
      </c>
      <c r="FQ30" s="1" t="s">
        <v>183</v>
      </c>
      <c r="FR30" s="1" t="s">
        <v>183</v>
      </c>
      <c r="FS30" s="1" t="s">
        <v>183</v>
      </c>
      <c r="FT30" s="1" t="s">
        <v>183</v>
      </c>
      <c r="FU30" s="1" t="s">
        <v>185</v>
      </c>
      <c r="FY30" s="1" t="s">
        <v>184</v>
      </c>
      <c r="FZ30" s="1" t="s">
        <v>183</v>
      </c>
      <c r="GA30" s="1" t="s">
        <v>184</v>
      </c>
      <c r="GC30" s="1" t="s">
        <v>183</v>
      </c>
      <c r="GE30" s="1" t="s">
        <v>183</v>
      </c>
      <c r="GF30" s="1" t="s">
        <v>183</v>
      </c>
      <c r="GG30" s="1" t="s">
        <v>187</v>
      </c>
      <c r="GH30" s="1" t="s">
        <v>184</v>
      </c>
      <c r="GI30" s="1" t="s">
        <v>187</v>
      </c>
      <c r="GK30" s="1" t="s">
        <v>183</v>
      </c>
      <c r="GM30" s="1" t="s">
        <v>183</v>
      </c>
      <c r="GN30" s="1" t="s">
        <v>186</v>
      </c>
      <c r="GO30" s="1" t="s">
        <v>184</v>
      </c>
      <c r="GQ30" s="1" t="s">
        <v>183</v>
      </c>
      <c r="GV30" s="1" t="s">
        <v>183</v>
      </c>
      <c r="GX30" s="1" t="s">
        <v>186</v>
      </c>
      <c r="HC30" s="1" t="s">
        <v>184</v>
      </c>
      <c r="HD30" s="1" t="s">
        <v>184</v>
      </c>
      <c r="HE30" s="1" t="s">
        <v>183</v>
      </c>
      <c r="HF30" s="1" t="s">
        <v>183</v>
      </c>
      <c r="HH30" s="1" t="s">
        <v>188</v>
      </c>
      <c r="HI30" s="1" t="s">
        <v>183</v>
      </c>
      <c r="HJ30" s="1" t="s">
        <v>184</v>
      </c>
      <c r="HK30" s="1" t="s">
        <v>183</v>
      </c>
      <c r="HL30" s="1" t="s">
        <v>183</v>
      </c>
      <c r="HM30" s="1" t="s">
        <v>183</v>
      </c>
      <c r="HN30" s="1" t="s">
        <v>183</v>
      </c>
      <c r="HO30" s="1" t="s">
        <v>184</v>
      </c>
      <c r="HP30" s="1" t="s">
        <v>183</v>
      </c>
      <c r="HS30" s="1" t="s">
        <v>183</v>
      </c>
      <c r="HT30" s="1" t="s">
        <v>183</v>
      </c>
      <c r="HU30" s="1" t="s">
        <v>183</v>
      </c>
      <c r="HV30" s="1" t="s">
        <v>183</v>
      </c>
      <c r="HY30" s="1" t="s">
        <v>186</v>
      </c>
      <c r="IA30" s="1" t="s">
        <v>187</v>
      </c>
      <c r="IG30" s="1" t="s">
        <v>183</v>
      </c>
      <c r="IJ30" s="1" t="s">
        <v>183</v>
      </c>
      <c r="IK30" s="1" t="s">
        <v>185</v>
      </c>
      <c r="IL30" s="1" t="s">
        <v>183</v>
      </c>
      <c r="IN30" s="1" t="s">
        <v>184</v>
      </c>
      <c r="IO30" s="1" t="s">
        <v>183</v>
      </c>
      <c r="IP30" s="1" t="s">
        <v>183</v>
      </c>
      <c r="IQ30" s="1" t="s">
        <v>183</v>
      </c>
      <c r="IS30" s="1" t="s">
        <v>184</v>
      </c>
      <c r="IT30" s="1" t="s">
        <v>183</v>
      </c>
      <c r="IV30" s="1" t="s">
        <v>183</v>
      </c>
      <c r="IW30" s="1" t="s">
        <v>183</v>
      </c>
      <c r="IX30" s="1" t="s">
        <v>183</v>
      </c>
      <c r="IY30" s="1" t="s">
        <v>183</v>
      </c>
      <c r="IZ30" s="1" t="s">
        <v>183</v>
      </c>
      <c r="JA30" s="1" t="s">
        <v>183</v>
      </c>
      <c r="JB30" s="1" t="s">
        <v>184</v>
      </c>
      <c r="JD30" s="1" t="s">
        <v>184</v>
      </c>
      <c r="JF30" s="1" t="s">
        <v>183</v>
      </c>
      <c r="JI30" s="1" t="s">
        <v>183</v>
      </c>
      <c r="JJ30" s="1" t="s">
        <v>183</v>
      </c>
      <c r="JK30" s="1" t="s">
        <v>183</v>
      </c>
      <c r="JM30" s="1" t="s">
        <v>183</v>
      </c>
      <c r="JN30" s="1" t="s">
        <v>183</v>
      </c>
      <c r="JP30" s="1" t="s">
        <v>184</v>
      </c>
      <c r="JQ30" s="1" t="s">
        <v>183</v>
      </c>
      <c r="JR30" s="1" t="s">
        <v>183</v>
      </c>
      <c r="JS30" s="1" t="s">
        <v>183</v>
      </c>
      <c r="JV30" s="1" t="s">
        <v>183</v>
      </c>
      <c r="JW30" s="1" t="s">
        <v>183</v>
      </c>
      <c r="JY30" s="1" t="s">
        <v>186</v>
      </c>
      <c r="JZ30" s="1" t="s">
        <v>184</v>
      </c>
      <c r="KA30" s="1" t="s">
        <v>183</v>
      </c>
      <c r="KC30" s="1" t="s">
        <v>186</v>
      </c>
      <c r="KD30" s="1" t="s">
        <v>183</v>
      </c>
      <c r="KE30" s="1" t="s">
        <v>183</v>
      </c>
      <c r="KG30" s="1" t="s">
        <v>184</v>
      </c>
      <c r="KI30" s="1" t="s">
        <v>184</v>
      </c>
      <c r="KJ30" s="1" t="s">
        <v>184</v>
      </c>
      <c r="KK30" s="1" t="s">
        <v>183</v>
      </c>
      <c r="KL30" s="1" t="s">
        <v>183</v>
      </c>
      <c r="KP30" s="1" t="s">
        <v>184</v>
      </c>
      <c r="KQ30" s="1" t="s">
        <v>183</v>
      </c>
      <c r="KR30" s="1" t="s">
        <v>185</v>
      </c>
      <c r="KS30" s="1" t="s">
        <v>184</v>
      </c>
      <c r="KU30" s="1" t="s">
        <v>183</v>
      </c>
      <c r="KV30" s="1" t="s">
        <v>183</v>
      </c>
      <c r="KW30" s="1" t="s">
        <v>183</v>
      </c>
      <c r="LD30" s="1" t="s">
        <v>184</v>
      </c>
      <c r="LF30" s="1" t="s">
        <v>185</v>
      </c>
      <c r="LH30" s="1" t="s">
        <v>183</v>
      </c>
      <c r="LK30" s="1" t="s">
        <v>184</v>
      </c>
      <c r="LL30" s="1" t="s">
        <v>183</v>
      </c>
      <c r="LQ30" s="1" t="s">
        <v>183</v>
      </c>
      <c r="LS30" s="1" t="s">
        <v>188</v>
      </c>
      <c r="LT30" s="1" t="s">
        <v>184</v>
      </c>
      <c r="LU30" s="1" t="s">
        <v>183</v>
      </c>
      <c r="LV30" s="1" t="s">
        <v>183</v>
      </c>
      <c r="LX30" s="1" t="s">
        <v>185</v>
      </c>
      <c r="LY30" s="1" t="s">
        <v>183</v>
      </c>
      <c r="MB30" s="1" t="s">
        <v>183</v>
      </c>
      <c r="MD30" s="1" t="s">
        <v>183</v>
      </c>
      <c r="ME30" s="1" t="s">
        <v>183</v>
      </c>
      <c r="MI30" s="1" t="s">
        <v>183</v>
      </c>
      <c r="MJ30" s="1" t="s">
        <v>183</v>
      </c>
      <c r="ML30" s="1" t="s">
        <v>183</v>
      </c>
      <c r="MO30" s="10" t="str">
        <f>COUNTIF(C30:MM30, "B")/(MO2-COUNTIF(C30:MM30, "C"))</f>
        <v>0</v>
      </c>
    </row>
    <row r="31" spans="1:353">
      <c r="A31" s="8">
        <v>25416</v>
      </c>
      <c r="B31" s="5" t="s">
        <v>127</v>
      </c>
      <c r="C31" s="1" t="s">
        <v>184</v>
      </c>
      <c r="D31" s="1" t="s">
        <v>184</v>
      </c>
      <c r="E31" s="1" t="s">
        <v>184</v>
      </c>
      <c r="G31" s="1" t="s">
        <v>184</v>
      </c>
      <c r="H31" s="1" t="s">
        <v>184</v>
      </c>
      <c r="I31" s="1" t="s">
        <v>184</v>
      </c>
      <c r="J31" s="1" t="s">
        <v>184</v>
      </c>
      <c r="L31" s="1" t="s">
        <v>187</v>
      </c>
      <c r="N31" s="1" t="s">
        <v>184</v>
      </c>
      <c r="O31" s="1" t="s">
        <v>184</v>
      </c>
      <c r="P31" s="1" t="s">
        <v>187</v>
      </c>
      <c r="Q31" s="1" t="s">
        <v>183</v>
      </c>
      <c r="S31" s="1" t="s">
        <v>187</v>
      </c>
      <c r="T31" s="1" t="s">
        <v>184</v>
      </c>
      <c r="Y31" s="1" t="s">
        <v>185</v>
      </c>
      <c r="AA31" s="1" t="s">
        <v>184</v>
      </c>
      <c r="AB31" s="1" t="s">
        <v>184</v>
      </c>
      <c r="AC31" s="1" t="s">
        <v>184</v>
      </c>
      <c r="AD31" s="1" t="s">
        <v>183</v>
      </c>
      <c r="AF31" s="1" t="s">
        <v>184</v>
      </c>
      <c r="AG31" s="1" t="s">
        <v>187</v>
      </c>
      <c r="AH31" s="1" t="s">
        <v>184</v>
      </c>
      <c r="AI31" s="1" t="s">
        <v>187</v>
      </c>
      <c r="AJ31" s="1" t="s">
        <v>184</v>
      </c>
      <c r="AK31" s="1" t="s">
        <v>184</v>
      </c>
      <c r="AM31" s="1" t="s">
        <v>184</v>
      </c>
      <c r="AN31" s="1" t="s">
        <v>184</v>
      </c>
      <c r="AO31" s="1" t="s">
        <v>184</v>
      </c>
      <c r="AP31" s="1" t="s">
        <v>184</v>
      </c>
      <c r="AQ31" s="1" t="s">
        <v>184</v>
      </c>
      <c r="AV31" s="1" t="s">
        <v>184</v>
      </c>
      <c r="AW31" s="1" t="s">
        <v>183</v>
      </c>
      <c r="BA31" s="1" t="s">
        <v>184</v>
      </c>
      <c r="BD31" s="1" t="s">
        <v>187</v>
      </c>
      <c r="BE31" s="1" t="s">
        <v>183</v>
      </c>
      <c r="BF31" s="1" t="s">
        <v>184</v>
      </c>
      <c r="BG31" s="1" t="s">
        <v>187</v>
      </c>
      <c r="BI31" s="1" t="s">
        <v>185</v>
      </c>
      <c r="BK31" s="1" t="s">
        <v>184</v>
      </c>
      <c r="BN31" s="1" t="s">
        <v>184</v>
      </c>
      <c r="BO31" s="1" t="s">
        <v>184</v>
      </c>
      <c r="BQ31" s="1" t="s">
        <v>184</v>
      </c>
      <c r="BR31" s="1" t="s">
        <v>184</v>
      </c>
      <c r="BT31" s="1" t="s">
        <v>187</v>
      </c>
      <c r="BU31" s="1" t="s">
        <v>184</v>
      </c>
      <c r="BX31" s="1" t="s">
        <v>184</v>
      </c>
      <c r="BZ31" s="1" t="s">
        <v>184</v>
      </c>
      <c r="CA31" s="1" t="s">
        <v>184</v>
      </c>
      <c r="CC31" s="1" t="s">
        <v>184</v>
      </c>
      <c r="CG31" s="1" t="s">
        <v>183</v>
      </c>
      <c r="CH31" s="1" t="s">
        <v>183</v>
      </c>
      <c r="CI31" s="1" t="s">
        <v>184</v>
      </c>
      <c r="CJ31" s="1" t="s">
        <v>187</v>
      </c>
      <c r="CK31" s="1" t="s">
        <v>187</v>
      </c>
      <c r="CL31" s="1" t="s">
        <v>184</v>
      </c>
      <c r="CO31" s="1" t="s">
        <v>184</v>
      </c>
      <c r="CP31" s="1" t="s">
        <v>184</v>
      </c>
      <c r="CR31" s="1" t="s">
        <v>184</v>
      </c>
      <c r="CS31" s="1" t="s">
        <v>187</v>
      </c>
      <c r="CT31" s="1" t="s">
        <v>183</v>
      </c>
      <c r="CU31" s="1" t="s">
        <v>183</v>
      </c>
      <c r="CV31" s="1" t="s">
        <v>187</v>
      </c>
      <c r="CZ31" s="1" t="s">
        <v>184</v>
      </c>
      <c r="DA31" s="1" t="s">
        <v>184</v>
      </c>
      <c r="DC31" s="1" t="s">
        <v>184</v>
      </c>
      <c r="DE31" s="1" t="s">
        <v>187</v>
      </c>
      <c r="DF31" s="1" t="s">
        <v>187</v>
      </c>
      <c r="DG31" s="1" t="s">
        <v>184</v>
      </c>
      <c r="DH31" s="1" t="s">
        <v>187</v>
      </c>
      <c r="DI31" s="1" t="s">
        <v>184</v>
      </c>
      <c r="DM31" s="1" t="s">
        <v>184</v>
      </c>
      <c r="DO31" s="1" t="s">
        <v>184</v>
      </c>
      <c r="DP31" s="1" t="s">
        <v>184</v>
      </c>
      <c r="DR31" s="1" t="s">
        <v>184</v>
      </c>
      <c r="DS31" s="1" t="s">
        <v>184</v>
      </c>
      <c r="DT31" s="1" t="s">
        <v>184</v>
      </c>
      <c r="DU31" s="1" t="s">
        <v>184</v>
      </c>
      <c r="DY31" s="1" t="s">
        <v>185</v>
      </c>
      <c r="DZ31" s="1" t="s">
        <v>184</v>
      </c>
      <c r="EA31" s="1" t="s">
        <v>187</v>
      </c>
      <c r="EB31" s="1" t="s">
        <v>183</v>
      </c>
      <c r="EC31" s="1" t="s">
        <v>184</v>
      </c>
      <c r="ED31" s="1" t="s">
        <v>184</v>
      </c>
      <c r="EH31" s="1" t="s">
        <v>184</v>
      </c>
      <c r="EK31" s="1" t="s">
        <v>184</v>
      </c>
      <c r="EL31" s="1" t="s">
        <v>185</v>
      </c>
      <c r="EN31" s="1" t="s">
        <v>184</v>
      </c>
      <c r="EO31" s="1" t="s">
        <v>184</v>
      </c>
      <c r="EP31" s="1" t="s">
        <v>184</v>
      </c>
      <c r="EQ31" s="1" t="s">
        <v>184</v>
      </c>
      <c r="ER31" s="1" t="s">
        <v>184</v>
      </c>
      <c r="EU31" s="1" t="s">
        <v>183</v>
      </c>
      <c r="EW31" s="1" t="s">
        <v>184</v>
      </c>
      <c r="FA31" s="1" t="s">
        <v>184</v>
      </c>
      <c r="FE31" s="1" t="s">
        <v>183</v>
      </c>
      <c r="FG31" s="1" t="s">
        <v>185</v>
      </c>
      <c r="FH31" s="1" t="s">
        <v>184</v>
      </c>
      <c r="FI31" s="1" t="s">
        <v>184</v>
      </c>
      <c r="FK31" s="1" t="s">
        <v>187</v>
      </c>
      <c r="FL31" s="1" t="s">
        <v>184</v>
      </c>
      <c r="FO31" s="1" t="s">
        <v>184</v>
      </c>
      <c r="FQ31" s="1" t="s">
        <v>184</v>
      </c>
      <c r="FR31" s="1" t="s">
        <v>187</v>
      </c>
      <c r="FS31" s="1" t="s">
        <v>184</v>
      </c>
      <c r="FT31" s="1" t="s">
        <v>184</v>
      </c>
      <c r="FU31" s="1" t="s">
        <v>185</v>
      </c>
      <c r="FY31" s="1" t="s">
        <v>184</v>
      </c>
      <c r="FZ31" s="1" t="s">
        <v>183</v>
      </c>
      <c r="GA31" s="1" t="s">
        <v>184</v>
      </c>
      <c r="GC31" s="1" t="s">
        <v>184</v>
      </c>
      <c r="GE31" s="1" t="s">
        <v>184</v>
      </c>
      <c r="GF31" s="1" t="s">
        <v>184</v>
      </c>
      <c r="GG31" s="1" t="s">
        <v>185</v>
      </c>
      <c r="GH31" s="1" t="s">
        <v>183</v>
      </c>
      <c r="GI31" s="1" t="s">
        <v>184</v>
      </c>
      <c r="GJ31" s="1" t="s">
        <v>184</v>
      </c>
      <c r="GK31" s="1" t="s">
        <v>184</v>
      </c>
      <c r="GM31" s="1" t="s">
        <v>187</v>
      </c>
      <c r="GN31" s="1" t="s">
        <v>184</v>
      </c>
      <c r="GO31" s="1" t="s">
        <v>184</v>
      </c>
      <c r="GQ31" s="1" t="s">
        <v>184</v>
      </c>
      <c r="GV31" s="1" t="s">
        <v>184</v>
      </c>
      <c r="GX31" s="1" t="s">
        <v>185</v>
      </c>
      <c r="HC31" s="1" t="s">
        <v>184</v>
      </c>
      <c r="HD31" s="1" t="s">
        <v>183</v>
      </c>
      <c r="HE31" s="1" t="s">
        <v>183</v>
      </c>
      <c r="HF31" s="1" t="s">
        <v>184</v>
      </c>
      <c r="HH31" s="1" t="s">
        <v>185</v>
      </c>
      <c r="HI31" s="1" t="s">
        <v>184</v>
      </c>
      <c r="HJ31" s="1" t="s">
        <v>184</v>
      </c>
      <c r="HK31" s="1" t="s">
        <v>184</v>
      </c>
      <c r="HL31" s="1" t="s">
        <v>184</v>
      </c>
      <c r="HM31" s="1" t="s">
        <v>188</v>
      </c>
      <c r="HN31" s="1" t="s">
        <v>184</v>
      </c>
      <c r="HO31" s="1" t="s">
        <v>184</v>
      </c>
      <c r="HP31" s="1" t="s">
        <v>184</v>
      </c>
      <c r="HS31" s="1" t="s">
        <v>184</v>
      </c>
      <c r="HT31" s="1" t="s">
        <v>184</v>
      </c>
      <c r="HU31" s="1" t="s">
        <v>184</v>
      </c>
      <c r="HV31" s="1" t="s">
        <v>184</v>
      </c>
      <c r="HY31" s="1" t="s">
        <v>185</v>
      </c>
      <c r="IA31" s="1" t="s">
        <v>184</v>
      </c>
      <c r="IG31" s="1" t="s">
        <v>187</v>
      </c>
      <c r="IJ31" s="1" t="s">
        <v>184</v>
      </c>
      <c r="IK31" s="1" t="s">
        <v>185</v>
      </c>
      <c r="IL31" s="1" t="s">
        <v>184</v>
      </c>
      <c r="IM31" s="1" t="s">
        <v>184</v>
      </c>
      <c r="IN31" s="1" t="s">
        <v>184</v>
      </c>
      <c r="IO31" s="1" t="s">
        <v>184</v>
      </c>
      <c r="IP31" s="1" t="s">
        <v>183</v>
      </c>
      <c r="IQ31" s="1" t="s">
        <v>183</v>
      </c>
      <c r="IS31" s="1" t="s">
        <v>187</v>
      </c>
      <c r="IT31" s="1" t="s">
        <v>187</v>
      </c>
      <c r="IV31" s="1" t="s">
        <v>183</v>
      </c>
      <c r="IW31" s="1" t="s">
        <v>183</v>
      </c>
      <c r="IX31" s="1" t="s">
        <v>184</v>
      </c>
      <c r="IY31" s="1" t="s">
        <v>184</v>
      </c>
      <c r="IZ31" s="1" t="s">
        <v>183</v>
      </c>
      <c r="JA31" s="1" t="s">
        <v>183</v>
      </c>
      <c r="JB31" s="1" t="s">
        <v>184</v>
      </c>
      <c r="JD31" s="1" t="s">
        <v>183</v>
      </c>
      <c r="JF31" s="1" t="s">
        <v>184</v>
      </c>
      <c r="JI31" s="1" t="s">
        <v>184</v>
      </c>
      <c r="JJ31" s="1" t="s">
        <v>184</v>
      </c>
      <c r="JK31" s="1" t="s">
        <v>183</v>
      </c>
      <c r="JM31" s="1" t="s">
        <v>184</v>
      </c>
      <c r="JN31" s="1" t="s">
        <v>184</v>
      </c>
      <c r="JO31" s="1" t="s">
        <v>184</v>
      </c>
      <c r="JP31" s="1" t="s">
        <v>184</v>
      </c>
      <c r="JQ31" s="1" t="s">
        <v>184</v>
      </c>
      <c r="JR31" s="1" t="s">
        <v>184</v>
      </c>
      <c r="JS31" s="1" t="s">
        <v>184</v>
      </c>
      <c r="JV31" s="1" t="s">
        <v>183</v>
      </c>
      <c r="JW31" s="1" t="s">
        <v>184</v>
      </c>
      <c r="JY31" s="1" t="s">
        <v>184</v>
      </c>
      <c r="JZ31" s="1" t="s">
        <v>187</v>
      </c>
      <c r="KA31" s="1" t="s">
        <v>187</v>
      </c>
      <c r="KC31" s="1" t="s">
        <v>185</v>
      </c>
      <c r="KD31" s="1" t="s">
        <v>184</v>
      </c>
      <c r="KE31" s="1" t="s">
        <v>184</v>
      </c>
      <c r="KG31" s="1" t="s">
        <v>185</v>
      </c>
      <c r="KI31" s="1" t="s">
        <v>184</v>
      </c>
      <c r="KJ31" s="1" t="s">
        <v>184</v>
      </c>
      <c r="KK31" s="1" t="s">
        <v>184</v>
      </c>
      <c r="KL31" s="1" t="s">
        <v>183</v>
      </c>
      <c r="KP31" s="1" t="s">
        <v>183</v>
      </c>
      <c r="KQ31" s="1" t="s">
        <v>184</v>
      </c>
      <c r="KR31" s="1" t="s">
        <v>185</v>
      </c>
      <c r="KS31" s="1" t="s">
        <v>184</v>
      </c>
      <c r="KU31" s="1" t="s">
        <v>184</v>
      </c>
      <c r="KV31" s="1" t="s">
        <v>183</v>
      </c>
      <c r="KW31" s="1" t="s">
        <v>187</v>
      </c>
      <c r="LD31" s="1" t="s">
        <v>184</v>
      </c>
      <c r="LF31" s="1" t="s">
        <v>185</v>
      </c>
      <c r="LG31" s="1" t="s">
        <v>184</v>
      </c>
      <c r="LH31" s="1" t="s">
        <v>183</v>
      </c>
      <c r="LK31" s="1" t="s">
        <v>183</v>
      </c>
      <c r="LL31" s="1" t="s">
        <v>183</v>
      </c>
      <c r="LQ31" s="1" t="s">
        <v>184</v>
      </c>
      <c r="LS31" s="1" t="s">
        <v>185</v>
      </c>
      <c r="LT31" s="1" t="s">
        <v>183</v>
      </c>
      <c r="LU31" s="1" t="s">
        <v>187</v>
      </c>
      <c r="LV31" s="1" t="s">
        <v>184</v>
      </c>
      <c r="LX31" s="1" t="s">
        <v>185</v>
      </c>
      <c r="LY31" s="1" t="s">
        <v>183</v>
      </c>
      <c r="MB31" s="1" t="s">
        <v>187</v>
      </c>
      <c r="MD31" s="1" t="s">
        <v>184</v>
      </c>
      <c r="ME31" s="1" t="s">
        <v>184</v>
      </c>
      <c r="MI31" s="1" t="s">
        <v>183</v>
      </c>
      <c r="MJ31" s="1" t="s">
        <v>183</v>
      </c>
      <c r="ML31" s="1" t="s">
        <v>184</v>
      </c>
      <c r="MO31" s="10" t="str">
        <f>COUNTIF(C31:MM31, "B")/(MO2-COUNTIF(C31:MM31, "C"))</f>
        <v>0</v>
      </c>
    </row>
    <row r="32" spans="1:353">
      <c r="A32" s="8">
        <v>30870</v>
      </c>
      <c r="B32" s="5" t="s">
        <v>128</v>
      </c>
      <c r="C32" s="1" t="s">
        <v>183</v>
      </c>
      <c r="D32" s="1" t="s">
        <v>184</v>
      </c>
      <c r="E32" s="1" t="s">
        <v>184</v>
      </c>
      <c r="G32" s="1" t="s">
        <v>184</v>
      </c>
      <c r="H32" s="1" t="s">
        <v>184</v>
      </c>
      <c r="I32" s="1" t="s">
        <v>184</v>
      </c>
      <c r="J32" s="1" t="s">
        <v>184</v>
      </c>
      <c r="L32" s="1" t="s">
        <v>184</v>
      </c>
      <c r="N32" s="1" t="s">
        <v>184</v>
      </c>
      <c r="O32" s="1" t="s">
        <v>184</v>
      </c>
      <c r="P32" s="1" t="s">
        <v>184</v>
      </c>
      <c r="Q32" s="1" t="s">
        <v>183</v>
      </c>
      <c r="S32" s="1" t="s">
        <v>184</v>
      </c>
      <c r="T32" s="1" t="s">
        <v>184</v>
      </c>
      <c r="Y32" s="1" t="s">
        <v>185</v>
      </c>
      <c r="AA32" s="1" t="s">
        <v>184</v>
      </c>
      <c r="AB32" s="1" t="s">
        <v>184</v>
      </c>
      <c r="AC32" s="1" t="s">
        <v>184</v>
      </c>
      <c r="AD32" s="1" t="s">
        <v>183</v>
      </c>
      <c r="AF32" s="1" t="s">
        <v>184</v>
      </c>
      <c r="AG32" s="1" t="s">
        <v>187</v>
      </c>
      <c r="AH32" s="1" t="s">
        <v>184</v>
      </c>
      <c r="AI32" s="1" t="s">
        <v>183</v>
      </c>
      <c r="AJ32" s="1" t="s">
        <v>184</v>
      </c>
      <c r="AK32" s="1" t="s">
        <v>184</v>
      </c>
      <c r="AM32" s="1" t="s">
        <v>187</v>
      </c>
      <c r="AN32" s="1" t="s">
        <v>188</v>
      </c>
      <c r="AO32" s="1" t="s">
        <v>184</v>
      </c>
      <c r="AP32" s="1" t="s">
        <v>184</v>
      </c>
      <c r="AQ32" s="1" t="s">
        <v>184</v>
      </c>
      <c r="AV32" s="1" t="s">
        <v>184</v>
      </c>
      <c r="AW32" s="1" t="s">
        <v>183</v>
      </c>
      <c r="BA32" s="1" t="s">
        <v>184</v>
      </c>
      <c r="BD32" s="1" t="s">
        <v>187</v>
      </c>
      <c r="BE32" s="1" t="s">
        <v>183</v>
      </c>
      <c r="BF32" s="1" t="s">
        <v>184</v>
      </c>
      <c r="BG32" s="1" t="s">
        <v>187</v>
      </c>
      <c r="BI32" s="1" t="s">
        <v>187</v>
      </c>
      <c r="BK32" s="1" t="s">
        <v>184</v>
      </c>
      <c r="BN32" s="1" t="s">
        <v>187</v>
      </c>
      <c r="BO32" s="1" t="s">
        <v>184</v>
      </c>
      <c r="BQ32" s="1" t="s">
        <v>184</v>
      </c>
      <c r="BR32" s="1" t="s">
        <v>187</v>
      </c>
      <c r="BT32" s="1" t="s">
        <v>187</v>
      </c>
      <c r="BU32" s="1" t="s">
        <v>183</v>
      </c>
      <c r="BX32" s="1" t="s">
        <v>184</v>
      </c>
      <c r="BZ32" s="1" t="s">
        <v>184</v>
      </c>
      <c r="CA32" s="1" t="s">
        <v>184</v>
      </c>
      <c r="CC32" s="1" t="s">
        <v>184</v>
      </c>
      <c r="CG32" s="1" t="s">
        <v>183</v>
      </c>
      <c r="CH32" s="1" t="s">
        <v>183</v>
      </c>
      <c r="CI32" s="1" t="s">
        <v>186</v>
      </c>
      <c r="CJ32" s="1" t="s">
        <v>184</v>
      </c>
      <c r="CK32" s="1" t="s">
        <v>187</v>
      </c>
      <c r="CL32" s="1" t="s">
        <v>184</v>
      </c>
      <c r="CO32" s="1" t="s">
        <v>187</v>
      </c>
      <c r="CP32" s="1" t="s">
        <v>184</v>
      </c>
      <c r="CR32" s="1" t="s">
        <v>184</v>
      </c>
      <c r="CS32" s="1" t="s">
        <v>187</v>
      </c>
      <c r="CT32" s="1" t="s">
        <v>183</v>
      </c>
      <c r="CU32" s="1" t="s">
        <v>183</v>
      </c>
      <c r="CV32" s="1" t="s">
        <v>187</v>
      </c>
      <c r="CZ32" s="1" t="s">
        <v>184</v>
      </c>
      <c r="DA32" s="1" t="s">
        <v>184</v>
      </c>
      <c r="DC32" s="1" t="s">
        <v>184</v>
      </c>
      <c r="DE32" s="1" t="s">
        <v>187</v>
      </c>
      <c r="DF32" s="1" t="s">
        <v>187</v>
      </c>
      <c r="DG32" s="1" t="s">
        <v>184</v>
      </c>
      <c r="DH32" s="1" t="s">
        <v>184</v>
      </c>
      <c r="DI32" s="1" t="s">
        <v>187</v>
      </c>
      <c r="DM32" s="1" t="s">
        <v>184</v>
      </c>
      <c r="DO32" s="1" t="s">
        <v>184</v>
      </c>
      <c r="DP32" s="1" t="s">
        <v>184</v>
      </c>
      <c r="DR32" s="1" t="s">
        <v>184</v>
      </c>
      <c r="DS32" s="1" t="s">
        <v>184</v>
      </c>
      <c r="DT32" s="1" t="s">
        <v>183</v>
      </c>
      <c r="DU32" s="1" t="s">
        <v>185</v>
      </c>
      <c r="DY32" s="1" t="s">
        <v>185</v>
      </c>
      <c r="DZ32" s="1" t="s">
        <v>184</v>
      </c>
      <c r="EA32" s="1" t="s">
        <v>187</v>
      </c>
      <c r="EB32" s="1" t="s">
        <v>183</v>
      </c>
      <c r="EC32" s="1" t="s">
        <v>184</v>
      </c>
      <c r="ED32" s="1" t="s">
        <v>184</v>
      </c>
      <c r="EH32" s="1" t="s">
        <v>184</v>
      </c>
      <c r="EK32" s="1" t="s">
        <v>184</v>
      </c>
      <c r="EL32" s="1" t="s">
        <v>185</v>
      </c>
      <c r="EN32" s="1" t="s">
        <v>184</v>
      </c>
      <c r="EO32" s="1" t="s">
        <v>184</v>
      </c>
      <c r="EP32" s="1" t="s">
        <v>184</v>
      </c>
      <c r="EQ32" s="1" t="s">
        <v>184</v>
      </c>
      <c r="ER32" s="1" t="s">
        <v>184</v>
      </c>
      <c r="EU32" s="1" t="s">
        <v>183</v>
      </c>
      <c r="EW32" s="1" t="s">
        <v>184</v>
      </c>
      <c r="FA32" s="1" t="s">
        <v>184</v>
      </c>
      <c r="FE32" s="1" t="s">
        <v>183</v>
      </c>
      <c r="FG32" s="1" t="s">
        <v>185</v>
      </c>
      <c r="FH32" s="1" t="s">
        <v>184</v>
      </c>
      <c r="FI32" s="1" t="s">
        <v>184</v>
      </c>
      <c r="FK32" s="1" t="s">
        <v>187</v>
      </c>
      <c r="FL32" s="1" t="s">
        <v>184</v>
      </c>
      <c r="FO32" s="1" t="s">
        <v>184</v>
      </c>
      <c r="FQ32" s="1" t="s">
        <v>184</v>
      </c>
      <c r="FR32" s="1" t="s">
        <v>184</v>
      </c>
      <c r="FS32" s="1" t="s">
        <v>184</v>
      </c>
      <c r="FT32" s="1" t="s">
        <v>184</v>
      </c>
      <c r="FU32" s="1" t="s">
        <v>185</v>
      </c>
      <c r="FY32" s="1" t="s">
        <v>184</v>
      </c>
      <c r="FZ32" s="1" t="s">
        <v>183</v>
      </c>
      <c r="GA32" s="1" t="s">
        <v>184</v>
      </c>
      <c r="GC32" s="1" t="s">
        <v>184</v>
      </c>
      <c r="GE32" s="1" t="s">
        <v>184</v>
      </c>
      <c r="GF32" s="1" t="s">
        <v>184</v>
      </c>
      <c r="GG32" s="1" t="s">
        <v>185</v>
      </c>
      <c r="GH32" s="1" t="s">
        <v>183</v>
      </c>
      <c r="GI32" s="1" t="s">
        <v>184</v>
      </c>
      <c r="GJ32" s="1" t="s">
        <v>184</v>
      </c>
      <c r="GK32" s="1" t="s">
        <v>187</v>
      </c>
      <c r="GM32" s="1" t="s">
        <v>187</v>
      </c>
      <c r="GN32" s="1" t="s">
        <v>184</v>
      </c>
      <c r="GO32" s="1" t="s">
        <v>184</v>
      </c>
      <c r="GQ32" s="1" t="s">
        <v>184</v>
      </c>
      <c r="GV32" s="1" t="s">
        <v>184</v>
      </c>
      <c r="GX32" s="1" t="s">
        <v>185</v>
      </c>
      <c r="HC32" s="1" t="s">
        <v>184</v>
      </c>
      <c r="HD32" s="1" t="s">
        <v>183</v>
      </c>
      <c r="HE32" s="1" t="s">
        <v>183</v>
      </c>
      <c r="HF32" s="1" t="s">
        <v>184</v>
      </c>
      <c r="HH32" s="1" t="s">
        <v>185</v>
      </c>
      <c r="HI32" s="1" t="s">
        <v>184</v>
      </c>
      <c r="HJ32" s="1" t="s">
        <v>184</v>
      </c>
      <c r="HK32" s="1" t="s">
        <v>184</v>
      </c>
      <c r="HL32" s="1" t="s">
        <v>184</v>
      </c>
      <c r="HM32" s="1" t="s">
        <v>188</v>
      </c>
      <c r="HN32" s="1" t="s">
        <v>183</v>
      </c>
      <c r="HO32" s="1" t="s">
        <v>184</v>
      </c>
      <c r="HP32" s="1" t="s">
        <v>184</v>
      </c>
      <c r="HS32" s="1" t="s">
        <v>184</v>
      </c>
      <c r="HT32" s="1" t="s">
        <v>184</v>
      </c>
      <c r="HU32" s="1" t="s">
        <v>184</v>
      </c>
      <c r="HV32" s="1" t="s">
        <v>184</v>
      </c>
      <c r="HY32" s="1" t="s">
        <v>185</v>
      </c>
      <c r="IA32" s="1" t="s">
        <v>184</v>
      </c>
      <c r="IG32" s="1" t="s">
        <v>187</v>
      </c>
      <c r="IJ32" s="1" t="s">
        <v>184</v>
      </c>
      <c r="IK32" s="1" t="s">
        <v>185</v>
      </c>
      <c r="IL32" s="1" t="s">
        <v>184</v>
      </c>
      <c r="IM32" s="1" t="s">
        <v>184</v>
      </c>
      <c r="IN32" s="1" t="s">
        <v>184</v>
      </c>
      <c r="IO32" s="1" t="s">
        <v>187</v>
      </c>
      <c r="IP32" s="1" t="s">
        <v>183</v>
      </c>
      <c r="IQ32" s="1" t="s">
        <v>183</v>
      </c>
      <c r="IS32" s="1" t="s">
        <v>187</v>
      </c>
      <c r="IT32" s="1" t="s">
        <v>187</v>
      </c>
      <c r="IV32" s="1" t="s">
        <v>183</v>
      </c>
      <c r="IW32" s="1" t="s">
        <v>183</v>
      </c>
      <c r="IX32" s="1" t="s">
        <v>184</v>
      </c>
      <c r="IY32" s="1" t="s">
        <v>184</v>
      </c>
      <c r="IZ32" s="1" t="s">
        <v>183</v>
      </c>
      <c r="JA32" s="1" t="s">
        <v>183</v>
      </c>
      <c r="JB32" s="1" t="s">
        <v>184</v>
      </c>
      <c r="JD32" s="1" t="s">
        <v>183</v>
      </c>
      <c r="JF32" s="1" t="s">
        <v>184</v>
      </c>
      <c r="JI32" s="1" t="s">
        <v>184</v>
      </c>
      <c r="JJ32" s="1" t="s">
        <v>184</v>
      </c>
      <c r="JK32" s="1" t="s">
        <v>183</v>
      </c>
      <c r="JM32" s="1" t="s">
        <v>184</v>
      </c>
      <c r="JN32" s="1" t="s">
        <v>184</v>
      </c>
      <c r="JO32" s="1" t="s">
        <v>184</v>
      </c>
      <c r="JP32" s="1" t="s">
        <v>184</v>
      </c>
      <c r="JQ32" s="1" t="s">
        <v>184</v>
      </c>
      <c r="JR32" s="1" t="s">
        <v>184</v>
      </c>
      <c r="JS32" s="1" t="s">
        <v>184</v>
      </c>
      <c r="JV32" s="1" t="s">
        <v>183</v>
      </c>
      <c r="JW32" s="1" t="s">
        <v>184</v>
      </c>
      <c r="JY32" s="1" t="s">
        <v>184</v>
      </c>
      <c r="JZ32" s="1" t="s">
        <v>187</v>
      </c>
      <c r="KA32" s="1" t="s">
        <v>184</v>
      </c>
      <c r="KC32" s="1" t="s">
        <v>185</v>
      </c>
      <c r="KD32" s="1" t="s">
        <v>184</v>
      </c>
      <c r="KE32" s="1" t="s">
        <v>184</v>
      </c>
      <c r="KG32" s="1" t="s">
        <v>185</v>
      </c>
      <c r="KI32" s="1" t="s">
        <v>187</v>
      </c>
      <c r="KJ32" s="1" t="s">
        <v>184</v>
      </c>
      <c r="KK32" s="1" t="s">
        <v>184</v>
      </c>
      <c r="KL32" s="1" t="s">
        <v>184</v>
      </c>
      <c r="KP32" s="1" t="s">
        <v>183</v>
      </c>
      <c r="KQ32" s="1" t="s">
        <v>184</v>
      </c>
      <c r="KR32" s="1" t="s">
        <v>185</v>
      </c>
      <c r="KS32" s="1" t="s">
        <v>187</v>
      </c>
      <c r="KU32" s="1" t="s">
        <v>184</v>
      </c>
      <c r="KV32" s="1" t="s">
        <v>183</v>
      </c>
      <c r="KW32" s="1" t="s">
        <v>184</v>
      </c>
      <c r="LD32" s="1" t="s">
        <v>184</v>
      </c>
      <c r="LF32" s="1" t="s">
        <v>185</v>
      </c>
      <c r="LG32" s="1" t="s">
        <v>187</v>
      </c>
      <c r="LH32" s="1" t="s">
        <v>184</v>
      </c>
      <c r="LK32" s="1" t="s">
        <v>187</v>
      </c>
      <c r="LL32" s="1" t="s">
        <v>183</v>
      </c>
      <c r="LQ32" s="1" t="s">
        <v>187</v>
      </c>
      <c r="LS32" s="1" t="s">
        <v>188</v>
      </c>
      <c r="LT32" s="1" t="s">
        <v>183</v>
      </c>
      <c r="LU32" s="1" t="s">
        <v>184</v>
      </c>
      <c r="LV32" s="1" t="s">
        <v>184</v>
      </c>
      <c r="LX32" s="1" t="s">
        <v>185</v>
      </c>
      <c r="LY32" s="1" t="s">
        <v>184</v>
      </c>
      <c r="MB32" s="1" t="s">
        <v>185</v>
      </c>
      <c r="MD32" s="1" t="s">
        <v>183</v>
      </c>
      <c r="ME32" s="1" t="s">
        <v>184</v>
      </c>
      <c r="MI32" s="1" t="s">
        <v>183</v>
      </c>
      <c r="MJ32" s="1" t="s">
        <v>183</v>
      </c>
      <c r="ML32" s="1" t="s">
        <v>184</v>
      </c>
      <c r="MO32" s="10" t="str">
        <f>COUNTIF(C32:MM32, "B")/(MO2-COUNTIF(C32:MM32, "C"))</f>
        <v>0</v>
      </c>
    </row>
    <row r="33" spans="1:353">
      <c r="A33" s="8">
        <v>12890</v>
      </c>
      <c r="B33" s="5" t="s">
        <v>129</v>
      </c>
      <c r="C33" s="1" t="s">
        <v>184</v>
      </c>
      <c r="D33" s="1" t="s">
        <v>184</v>
      </c>
      <c r="E33" s="1" t="s">
        <v>184</v>
      </c>
      <c r="G33" s="1" t="s">
        <v>184</v>
      </c>
      <c r="H33" s="1" t="s">
        <v>184</v>
      </c>
      <c r="I33" s="1" t="s">
        <v>184</v>
      </c>
      <c r="J33" s="1" t="s">
        <v>184</v>
      </c>
      <c r="L33" s="1" t="s">
        <v>184</v>
      </c>
      <c r="N33" s="1" t="s">
        <v>184</v>
      </c>
      <c r="O33" s="1" t="s">
        <v>184</v>
      </c>
      <c r="P33" s="1" t="s">
        <v>184</v>
      </c>
      <c r="Q33" s="1" t="s">
        <v>183</v>
      </c>
      <c r="S33" s="1" t="s">
        <v>184</v>
      </c>
      <c r="T33" s="1" t="s">
        <v>184</v>
      </c>
      <c r="Y33" s="1" t="s">
        <v>187</v>
      </c>
      <c r="AA33" s="1" t="s">
        <v>184</v>
      </c>
      <c r="AB33" s="1" t="s">
        <v>184</v>
      </c>
      <c r="AC33" s="1" t="s">
        <v>184</v>
      </c>
      <c r="AD33" s="1" t="s">
        <v>183</v>
      </c>
      <c r="AF33" s="1" t="s">
        <v>184</v>
      </c>
      <c r="AG33" s="1" t="s">
        <v>187</v>
      </c>
      <c r="AH33" s="1" t="s">
        <v>184</v>
      </c>
      <c r="AI33" s="1" t="s">
        <v>184</v>
      </c>
      <c r="AJ33" s="1" t="s">
        <v>183</v>
      </c>
      <c r="AK33" s="1" t="s">
        <v>184</v>
      </c>
      <c r="AM33" s="1" t="s">
        <v>184</v>
      </c>
      <c r="AN33" s="1" t="s">
        <v>184</v>
      </c>
      <c r="AO33" s="1" t="s">
        <v>184</v>
      </c>
      <c r="AP33" s="1" t="s">
        <v>187</v>
      </c>
      <c r="AQ33" s="1" t="s">
        <v>183</v>
      </c>
      <c r="AV33" s="1" t="s">
        <v>184</v>
      </c>
      <c r="AW33" s="1" t="s">
        <v>183</v>
      </c>
      <c r="BA33" s="1" t="s">
        <v>187</v>
      </c>
      <c r="BD33" s="1" t="s">
        <v>187</v>
      </c>
      <c r="BE33" s="1" t="s">
        <v>183</v>
      </c>
      <c r="BF33" s="1" t="s">
        <v>184</v>
      </c>
      <c r="BG33" s="1" t="s">
        <v>184</v>
      </c>
      <c r="BI33" s="1" t="s">
        <v>187</v>
      </c>
      <c r="BK33" s="1" t="s">
        <v>184</v>
      </c>
      <c r="BN33" s="1" t="s">
        <v>187</v>
      </c>
      <c r="BO33" s="1" t="s">
        <v>184</v>
      </c>
      <c r="BQ33" s="1" t="s">
        <v>184</v>
      </c>
      <c r="BR33" s="1" t="s">
        <v>187</v>
      </c>
      <c r="BT33" s="1" t="s">
        <v>187</v>
      </c>
      <c r="BU33" s="1" t="s">
        <v>187</v>
      </c>
      <c r="BX33" s="1" t="s">
        <v>184</v>
      </c>
      <c r="BZ33" s="1" t="s">
        <v>184</v>
      </c>
      <c r="CA33" s="1" t="s">
        <v>184</v>
      </c>
      <c r="CC33" s="1" t="s">
        <v>184</v>
      </c>
      <c r="CG33" s="1" t="s">
        <v>183</v>
      </c>
      <c r="CH33" s="1" t="s">
        <v>183</v>
      </c>
      <c r="CI33" s="1" t="s">
        <v>184</v>
      </c>
      <c r="CJ33" s="1" t="s">
        <v>187</v>
      </c>
      <c r="CK33" s="1" t="s">
        <v>187</v>
      </c>
      <c r="CL33" s="1" t="s">
        <v>184</v>
      </c>
      <c r="CO33" s="1" t="s">
        <v>187</v>
      </c>
      <c r="CP33" s="1" t="s">
        <v>184</v>
      </c>
      <c r="CR33" s="1" t="s">
        <v>187</v>
      </c>
      <c r="CS33" s="1" t="s">
        <v>184</v>
      </c>
      <c r="CT33" s="1" t="s">
        <v>183</v>
      </c>
      <c r="CU33" s="1" t="s">
        <v>183</v>
      </c>
      <c r="CV33" s="1" t="s">
        <v>184</v>
      </c>
      <c r="CZ33" s="1" t="s">
        <v>184</v>
      </c>
      <c r="DA33" s="1" t="s">
        <v>184</v>
      </c>
      <c r="DC33" s="1" t="s">
        <v>184</v>
      </c>
      <c r="DE33" s="1" t="s">
        <v>187</v>
      </c>
      <c r="DF33" s="1" t="s">
        <v>187</v>
      </c>
      <c r="DG33" s="1" t="s">
        <v>184</v>
      </c>
      <c r="DH33" s="1" t="s">
        <v>187</v>
      </c>
      <c r="DI33" s="1" t="s">
        <v>187</v>
      </c>
      <c r="DM33" s="1" t="s">
        <v>184</v>
      </c>
      <c r="DO33" s="1" t="s">
        <v>184</v>
      </c>
      <c r="DP33" s="1" t="s">
        <v>184</v>
      </c>
      <c r="DR33" s="1" t="s">
        <v>184</v>
      </c>
      <c r="DS33" s="1" t="s">
        <v>184</v>
      </c>
      <c r="DT33" s="1" t="s">
        <v>184</v>
      </c>
      <c r="DU33" s="1" t="s">
        <v>184</v>
      </c>
      <c r="DY33" s="1" t="s">
        <v>185</v>
      </c>
      <c r="DZ33" s="1" t="s">
        <v>184</v>
      </c>
      <c r="EA33" s="1" t="s">
        <v>187</v>
      </c>
      <c r="EB33" s="1" t="s">
        <v>187</v>
      </c>
      <c r="EC33" s="1" t="s">
        <v>184</v>
      </c>
      <c r="ED33" s="1" t="s">
        <v>184</v>
      </c>
      <c r="EH33" s="1" t="s">
        <v>184</v>
      </c>
      <c r="EK33" s="1" t="s">
        <v>186</v>
      </c>
      <c r="EL33" s="1" t="s">
        <v>185</v>
      </c>
      <c r="EN33" s="1" t="s">
        <v>183</v>
      </c>
      <c r="EO33" s="1" t="s">
        <v>184</v>
      </c>
      <c r="EP33" s="1" t="s">
        <v>184</v>
      </c>
      <c r="EQ33" s="1" t="s">
        <v>184</v>
      </c>
      <c r="ER33" s="1" t="s">
        <v>184</v>
      </c>
      <c r="EU33" s="1" t="s">
        <v>183</v>
      </c>
      <c r="EW33" s="1" t="s">
        <v>184</v>
      </c>
      <c r="FA33" s="1" t="s">
        <v>184</v>
      </c>
      <c r="FE33" s="1" t="s">
        <v>183</v>
      </c>
      <c r="FG33" s="1" t="s">
        <v>185</v>
      </c>
      <c r="FH33" s="1" t="s">
        <v>184</v>
      </c>
      <c r="FI33" s="1" t="s">
        <v>184</v>
      </c>
      <c r="FK33" s="1" t="s">
        <v>187</v>
      </c>
      <c r="FL33" s="1" t="s">
        <v>184</v>
      </c>
      <c r="FO33" s="1" t="s">
        <v>184</v>
      </c>
      <c r="FQ33" s="1" t="s">
        <v>184</v>
      </c>
      <c r="FR33" s="1" t="s">
        <v>187</v>
      </c>
      <c r="FS33" s="1" t="s">
        <v>184</v>
      </c>
      <c r="FT33" s="1" t="s">
        <v>184</v>
      </c>
      <c r="FU33" s="1" t="s">
        <v>185</v>
      </c>
      <c r="FY33" s="1" t="s">
        <v>184</v>
      </c>
      <c r="FZ33" s="1" t="s">
        <v>183</v>
      </c>
      <c r="GA33" s="1" t="s">
        <v>184</v>
      </c>
      <c r="GC33" s="1" t="s">
        <v>184</v>
      </c>
      <c r="GE33" s="1" t="s">
        <v>184</v>
      </c>
      <c r="GF33" s="1" t="s">
        <v>184</v>
      </c>
      <c r="GG33" s="1" t="s">
        <v>185</v>
      </c>
      <c r="GH33" s="1" t="s">
        <v>183</v>
      </c>
      <c r="GI33" s="1" t="s">
        <v>187</v>
      </c>
      <c r="GJ33" s="1" t="s">
        <v>184</v>
      </c>
      <c r="GK33" s="1" t="s">
        <v>184</v>
      </c>
      <c r="GM33" s="1" t="s">
        <v>187</v>
      </c>
      <c r="GN33" s="1" t="s">
        <v>184</v>
      </c>
      <c r="GO33" s="1" t="s">
        <v>184</v>
      </c>
      <c r="GQ33" s="1" t="s">
        <v>184</v>
      </c>
      <c r="GV33" s="1" t="s">
        <v>184</v>
      </c>
      <c r="GX33" s="1" t="s">
        <v>185</v>
      </c>
      <c r="HC33" s="1" t="s">
        <v>184</v>
      </c>
      <c r="HD33" s="1" t="s">
        <v>183</v>
      </c>
      <c r="HE33" s="1" t="s">
        <v>183</v>
      </c>
      <c r="HF33" s="1" t="s">
        <v>187</v>
      </c>
      <c r="HH33" s="1" t="s">
        <v>185</v>
      </c>
      <c r="HI33" s="1" t="s">
        <v>187</v>
      </c>
      <c r="HJ33" s="1" t="s">
        <v>184</v>
      </c>
      <c r="HK33" s="1" t="s">
        <v>184</v>
      </c>
      <c r="HL33" s="1" t="s">
        <v>184</v>
      </c>
      <c r="HM33" s="1" t="s">
        <v>188</v>
      </c>
      <c r="HN33" s="1" t="s">
        <v>184</v>
      </c>
      <c r="HO33" s="1" t="s">
        <v>184</v>
      </c>
      <c r="HP33" s="1" t="s">
        <v>184</v>
      </c>
      <c r="HS33" s="1" t="s">
        <v>184</v>
      </c>
      <c r="HT33" s="1" t="s">
        <v>184</v>
      </c>
      <c r="HU33" s="1" t="s">
        <v>184</v>
      </c>
      <c r="HV33" s="1" t="s">
        <v>184</v>
      </c>
      <c r="HY33" s="1" t="s">
        <v>185</v>
      </c>
      <c r="IA33" s="1" t="s">
        <v>184</v>
      </c>
      <c r="IG33" s="1" t="s">
        <v>184</v>
      </c>
      <c r="IJ33" s="1" t="s">
        <v>184</v>
      </c>
      <c r="IK33" s="1" t="s">
        <v>185</v>
      </c>
      <c r="IL33" s="1" t="s">
        <v>184</v>
      </c>
      <c r="IM33" s="1" t="s">
        <v>184</v>
      </c>
      <c r="IN33" s="1" t="s">
        <v>184</v>
      </c>
      <c r="IO33" s="1" t="s">
        <v>183</v>
      </c>
      <c r="IP33" s="1" t="s">
        <v>183</v>
      </c>
      <c r="IQ33" s="1" t="s">
        <v>183</v>
      </c>
      <c r="IS33" s="1" t="s">
        <v>184</v>
      </c>
      <c r="IT33" s="1" t="s">
        <v>184</v>
      </c>
      <c r="IV33" s="1" t="s">
        <v>183</v>
      </c>
      <c r="IW33" s="1" t="s">
        <v>183</v>
      </c>
      <c r="IX33" s="1" t="s">
        <v>184</v>
      </c>
      <c r="IY33" s="1" t="s">
        <v>184</v>
      </c>
      <c r="IZ33" s="1" t="s">
        <v>183</v>
      </c>
      <c r="JA33" s="1" t="s">
        <v>183</v>
      </c>
      <c r="JB33" s="1" t="s">
        <v>187</v>
      </c>
      <c r="JD33" s="1" t="s">
        <v>183</v>
      </c>
      <c r="JF33" s="1" t="s">
        <v>183</v>
      </c>
      <c r="JI33" s="1" t="s">
        <v>184</v>
      </c>
      <c r="JJ33" s="1" t="s">
        <v>184</v>
      </c>
      <c r="JK33" s="1" t="s">
        <v>183</v>
      </c>
      <c r="JM33" s="1" t="s">
        <v>184</v>
      </c>
      <c r="JN33" s="1" t="s">
        <v>184</v>
      </c>
      <c r="JO33" s="1" t="s">
        <v>184</v>
      </c>
      <c r="JP33" s="1" t="s">
        <v>184</v>
      </c>
      <c r="JQ33" s="1" t="s">
        <v>184</v>
      </c>
      <c r="JR33" s="1" t="s">
        <v>184</v>
      </c>
      <c r="JS33" s="1" t="s">
        <v>184</v>
      </c>
      <c r="JV33" s="1" t="s">
        <v>183</v>
      </c>
      <c r="JW33" s="1" t="s">
        <v>187</v>
      </c>
      <c r="JY33" s="1" t="s">
        <v>184</v>
      </c>
      <c r="JZ33" s="1" t="s">
        <v>187</v>
      </c>
      <c r="KA33" s="1" t="s">
        <v>186</v>
      </c>
      <c r="KC33" s="1" t="s">
        <v>185</v>
      </c>
      <c r="KD33" s="1" t="s">
        <v>183</v>
      </c>
      <c r="KE33" s="1" t="s">
        <v>187</v>
      </c>
      <c r="KG33" s="1" t="s">
        <v>185</v>
      </c>
      <c r="KI33" s="1" t="s">
        <v>184</v>
      </c>
      <c r="KJ33" s="1" t="s">
        <v>184</v>
      </c>
      <c r="KK33" s="1" t="s">
        <v>183</v>
      </c>
      <c r="KL33" s="1" t="s">
        <v>184</v>
      </c>
      <c r="KP33" s="1" t="s">
        <v>183</v>
      </c>
      <c r="KQ33" s="1" t="s">
        <v>184</v>
      </c>
      <c r="KR33" s="1" t="s">
        <v>185</v>
      </c>
      <c r="KS33" s="1" t="s">
        <v>185</v>
      </c>
      <c r="KU33" s="1" t="s">
        <v>184</v>
      </c>
      <c r="KV33" s="1" t="s">
        <v>183</v>
      </c>
      <c r="KW33" s="1" t="s">
        <v>184</v>
      </c>
      <c r="LD33" s="1" t="s">
        <v>184</v>
      </c>
      <c r="LF33" s="1" t="s">
        <v>185</v>
      </c>
      <c r="LG33" s="1" t="s">
        <v>184</v>
      </c>
      <c r="LH33" s="1" t="s">
        <v>187</v>
      </c>
      <c r="LK33" s="1" t="s">
        <v>183</v>
      </c>
      <c r="LL33" s="1" t="s">
        <v>183</v>
      </c>
      <c r="LQ33" s="1" t="s">
        <v>184</v>
      </c>
      <c r="LS33" s="1" t="s">
        <v>184</v>
      </c>
      <c r="LT33" s="1" t="s">
        <v>184</v>
      </c>
      <c r="LU33" s="1" t="s">
        <v>184</v>
      </c>
      <c r="LV33" s="1" t="s">
        <v>184</v>
      </c>
      <c r="LX33" s="1" t="s">
        <v>185</v>
      </c>
      <c r="LY33" s="1" t="s">
        <v>183</v>
      </c>
      <c r="MB33" s="1" t="s">
        <v>186</v>
      </c>
      <c r="MD33" s="1" t="s">
        <v>184</v>
      </c>
      <c r="ME33" s="1" t="s">
        <v>187</v>
      </c>
      <c r="MI33" s="1" t="s">
        <v>183</v>
      </c>
      <c r="MJ33" s="1" t="s">
        <v>183</v>
      </c>
      <c r="ML33" s="1" t="s">
        <v>184</v>
      </c>
      <c r="MO33" s="10" t="str">
        <f>COUNTIF(C33:MM33, "B")/(MO2-COUNTIF(C33:MM33, "C"))</f>
        <v>0</v>
      </c>
    </row>
    <row r="34" spans="1:353">
      <c r="A34" s="8">
        <v>62988</v>
      </c>
      <c r="B34" s="5" t="s">
        <v>130</v>
      </c>
      <c r="C34" s="1" t="s">
        <v>185</v>
      </c>
      <c r="D34" s="1" t="s">
        <v>183</v>
      </c>
      <c r="E34" s="1" t="s">
        <v>183</v>
      </c>
      <c r="G34" s="1" t="s">
        <v>187</v>
      </c>
      <c r="H34" s="1" t="s">
        <v>183</v>
      </c>
      <c r="I34" s="1" t="s">
        <v>183</v>
      </c>
      <c r="J34" s="1" t="s">
        <v>183</v>
      </c>
      <c r="L34" s="1" t="s">
        <v>183</v>
      </c>
      <c r="N34" s="1" t="s">
        <v>184</v>
      </c>
      <c r="O34" s="1" t="s">
        <v>183</v>
      </c>
      <c r="P34" s="1" t="s">
        <v>184</v>
      </c>
      <c r="Q34" s="1" t="s">
        <v>184</v>
      </c>
      <c r="S34" s="1" t="s">
        <v>183</v>
      </c>
      <c r="T34" s="1" t="s">
        <v>183</v>
      </c>
      <c r="Y34" s="1" t="s">
        <v>184</v>
      </c>
      <c r="AA34" s="1" t="s">
        <v>187</v>
      </c>
      <c r="AB34" s="1" t="s">
        <v>184</v>
      </c>
      <c r="AC34" s="1" t="s">
        <v>184</v>
      </c>
      <c r="AD34" s="1" t="s">
        <v>183</v>
      </c>
      <c r="AF34" s="1" t="s">
        <v>183</v>
      </c>
      <c r="AG34" s="1" t="s">
        <v>184</v>
      </c>
      <c r="AH34" s="1" t="s">
        <v>183</v>
      </c>
      <c r="AI34" s="1" t="s">
        <v>184</v>
      </c>
      <c r="AJ34" s="1" t="s">
        <v>184</v>
      </c>
      <c r="AK34" s="1" t="s">
        <v>183</v>
      </c>
      <c r="AM34" s="1" t="s">
        <v>183</v>
      </c>
      <c r="AN34" s="1" t="s">
        <v>184</v>
      </c>
      <c r="AO34" s="1" t="s">
        <v>183</v>
      </c>
      <c r="AP34" s="1" t="s">
        <v>183</v>
      </c>
      <c r="AQ34" s="1" t="s">
        <v>183</v>
      </c>
      <c r="AV34" s="1" t="s">
        <v>185</v>
      </c>
      <c r="AW34" s="1" t="s">
        <v>184</v>
      </c>
      <c r="BA34" s="1" t="s">
        <v>184</v>
      </c>
      <c r="BD34" s="1" t="s">
        <v>183</v>
      </c>
      <c r="BE34" s="1" t="s">
        <v>183</v>
      </c>
      <c r="BF34" s="1" t="s">
        <v>184</v>
      </c>
      <c r="BG34" s="1" t="s">
        <v>183</v>
      </c>
      <c r="BI34" s="1" t="s">
        <v>183</v>
      </c>
      <c r="BK34" s="1" t="s">
        <v>184</v>
      </c>
      <c r="BN34" s="1" t="s">
        <v>188</v>
      </c>
      <c r="BO34" s="1" t="s">
        <v>184</v>
      </c>
      <c r="BQ34" s="1" t="s">
        <v>183</v>
      </c>
      <c r="BR34" s="1" t="s">
        <v>184</v>
      </c>
      <c r="BT34" s="1" t="s">
        <v>187</v>
      </c>
      <c r="BU34" s="1" t="s">
        <v>183</v>
      </c>
      <c r="BZ34" s="1" t="s">
        <v>183</v>
      </c>
      <c r="CA34" s="1" t="s">
        <v>183</v>
      </c>
      <c r="CC34" s="1" t="s">
        <v>184</v>
      </c>
      <c r="CG34" s="1" t="s">
        <v>183</v>
      </c>
      <c r="CH34" s="1" t="s">
        <v>183</v>
      </c>
      <c r="CI34" s="1" t="s">
        <v>183</v>
      </c>
      <c r="CJ34" s="1" t="s">
        <v>183</v>
      </c>
      <c r="CK34" s="1" t="s">
        <v>183</v>
      </c>
      <c r="CL34" s="1" t="s">
        <v>183</v>
      </c>
      <c r="CO34" s="1" t="s">
        <v>183</v>
      </c>
      <c r="CP34" s="1" t="s">
        <v>183</v>
      </c>
      <c r="CR34" s="1" t="s">
        <v>183</v>
      </c>
      <c r="CS34" s="1" t="s">
        <v>188</v>
      </c>
      <c r="CT34" s="1" t="s">
        <v>183</v>
      </c>
      <c r="CU34" s="1" t="s">
        <v>183</v>
      </c>
      <c r="CV34" s="1" t="s">
        <v>184</v>
      </c>
      <c r="CZ34" s="1" t="s">
        <v>183</v>
      </c>
      <c r="DA34" s="1" t="s">
        <v>183</v>
      </c>
      <c r="DC34" s="1" t="s">
        <v>184</v>
      </c>
      <c r="DE34" s="1" t="s">
        <v>183</v>
      </c>
      <c r="DF34" s="1" t="s">
        <v>183</v>
      </c>
      <c r="DG34" s="1" t="s">
        <v>183</v>
      </c>
      <c r="DH34" s="1" t="s">
        <v>183</v>
      </c>
      <c r="DI34" s="1" t="s">
        <v>183</v>
      </c>
      <c r="DM34" s="1" t="s">
        <v>184</v>
      </c>
      <c r="DO34" s="1" t="s">
        <v>183</v>
      </c>
      <c r="DP34" s="1" t="s">
        <v>183</v>
      </c>
      <c r="DR34" s="1" t="s">
        <v>183</v>
      </c>
      <c r="DS34" s="1" t="s">
        <v>183</v>
      </c>
      <c r="DT34" s="1" t="s">
        <v>183</v>
      </c>
      <c r="DU34" s="1" t="s">
        <v>183</v>
      </c>
      <c r="DY34" s="1" t="s">
        <v>187</v>
      </c>
      <c r="DZ34" s="1" t="s">
        <v>183</v>
      </c>
      <c r="EA34" s="1" t="s">
        <v>187</v>
      </c>
      <c r="EB34" s="1" t="s">
        <v>184</v>
      </c>
      <c r="EC34" s="1" t="s">
        <v>184</v>
      </c>
      <c r="ED34" s="1" t="s">
        <v>183</v>
      </c>
      <c r="EH34" s="1" t="s">
        <v>183</v>
      </c>
      <c r="EK34" s="1" t="s">
        <v>188</v>
      </c>
      <c r="EL34" s="1" t="s">
        <v>186</v>
      </c>
      <c r="EN34" s="1" t="s">
        <v>184</v>
      </c>
      <c r="EO34" s="1" t="s">
        <v>184</v>
      </c>
      <c r="EP34" s="1" t="s">
        <v>186</v>
      </c>
      <c r="EQ34" s="1" t="s">
        <v>184</v>
      </c>
      <c r="ER34" s="1" t="s">
        <v>183</v>
      </c>
      <c r="EU34" s="1" t="s">
        <v>187</v>
      </c>
      <c r="EW34" s="1" t="s">
        <v>183</v>
      </c>
      <c r="FA34" s="1" t="s">
        <v>183</v>
      </c>
      <c r="FE34" s="1" t="s">
        <v>183</v>
      </c>
      <c r="FG34" s="1" t="s">
        <v>184</v>
      </c>
      <c r="FH34" s="1" t="s">
        <v>183</v>
      </c>
      <c r="FI34" s="1" t="s">
        <v>183</v>
      </c>
      <c r="FK34" s="1" t="s">
        <v>183</v>
      </c>
      <c r="FL34" s="1" t="s">
        <v>183</v>
      </c>
      <c r="FO34" s="1" t="s">
        <v>183</v>
      </c>
      <c r="FQ34" s="1" t="s">
        <v>183</v>
      </c>
      <c r="FR34" s="1" t="s">
        <v>183</v>
      </c>
      <c r="FS34" s="1" t="s">
        <v>183</v>
      </c>
      <c r="FT34" s="1" t="s">
        <v>183</v>
      </c>
      <c r="FU34" s="1" t="s">
        <v>186</v>
      </c>
      <c r="FY34" s="1" t="s">
        <v>183</v>
      </c>
      <c r="FZ34" s="1" t="s">
        <v>183</v>
      </c>
      <c r="GA34" s="1" t="s">
        <v>184</v>
      </c>
      <c r="GC34" s="1" t="s">
        <v>183</v>
      </c>
      <c r="GE34" s="1" t="s">
        <v>183</v>
      </c>
      <c r="GF34" s="1" t="s">
        <v>183</v>
      </c>
      <c r="GG34" s="1" t="s">
        <v>187</v>
      </c>
      <c r="GH34" s="1" t="s">
        <v>183</v>
      </c>
      <c r="GI34" s="1" t="s">
        <v>183</v>
      </c>
      <c r="GJ34" s="1" t="s">
        <v>183</v>
      </c>
      <c r="GK34" s="1" t="s">
        <v>183</v>
      </c>
      <c r="GM34" s="1" t="s">
        <v>183</v>
      </c>
      <c r="GN34" s="1" t="s">
        <v>186</v>
      </c>
      <c r="GO34" s="1" t="s">
        <v>184</v>
      </c>
      <c r="GQ34" s="1" t="s">
        <v>184</v>
      </c>
      <c r="GV34" s="1" t="s">
        <v>183</v>
      </c>
      <c r="GX34" s="1" t="s">
        <v>186</v>
      </c>
      <c r="HC34" s="1" t="s">
        <v>183</v>
      </c>
      <c r="HD34" s="1" t="s">
        <v>183</v>
      </c>
      <c r="HE34" s="1" t="s">
        <v>183</v>
      </c>
      <c r="HF34" s="1" t="s">
        <v>184</v>
      </c>
      <c r="HH34" s="1" t="s">
        <v>187</v>
      </c>
      <c r="HI34" s="1" t="s">
        <v>183</v>
      </c>
      <c r="HJ34" s="1" t="s">
        <v>183</v>
      </c>
      <c r="HK34" s="1" t="s">
        <v>184</v>
      </c>
      <c r="HL34" s="1" t="s">
        <v>183</v>
      </c>
      <c r="HM34" s="1" t="s">
        <v>185</v>
      </c>
      <c r="HN34" s="1" t="s">
        <v>183</v>
      </c>
      <c r="HO34" s="1" t="s">
        <v>183</v>
      </c>
      <c r="HP34" s="1" t="s">
        <v>183</v>
      </c>
      <c r="HS34" s="1" t="s">
        <v>183</v>
      </c>
      <c r="HT34" s="1" t="s">
        <v>183</v>
      </c>
      <c r="HU34" s="1" t="s">
        <v>183</v>
      </c>
      <c r="HV34" s="1" t="s">
        <v>183</v>
      </c>
      <c r="HY34" s="1" t="s">
        <v>186</v>
      </c>
      <c r="IA34" s="1" t="s">
        <v>183</v>
      </c>
      <c r="IG34" s="1" t="s">
        <v>183</v>
      </c>
      <c r="IJ34" s="1" t="s">
        <v>183</v>
      </c>
      <c r="IK34" s="1" t="s">
        <v>185</v>
      </c>
      <c r="IL34" s="1" t="s">
        <v>183</v>
      </c>
      <c r="IM34" s="1" t="s">
        <v>184</v>
      </c>
      <c r="IN34" s="1" t="s">
        <v>183</v>
      </c>
      <c r="IO34" s="1" t="s">
        <v>184</v>
      </c>
      <c r="IP34" s="1" t="s">
        <v>183</v>
      </c>
      <c r="IQ34" s="1" t="s">
        <v>183</v>
      </c>
      <c r="IS34" s="1" t="s">
        <v>183</v>
      </c>
      <c r="IT34" s="1" t="s">
        <v>184</v>
      </c>
      <c r="IV34" s="1" t="s">
        <v>183</v>
      </c>
      <c r="IW34" s="1" t="s">
        <v>183</v>
      </c>
      <c r="IX34" s="1" t="s">
        <v>183</v>
      </c>
      <c r="IY34" s="1" t="s">
        <v>183</v>
      </c>
      <c r="IZ34" s="1" t="s">
        <v>183</v>
      </c>
      <c r="JA34" s="1" t="s">
        <v>183</v>
      </c>
      <c r="JB34" s="1" t="s">
        <v>183</v>
      </c>
      <c r="JD34" s="1" t="s">
        <v>183</v>
      </c>
      <c r="JF34" s="1" t="s">
        <v>183</v>
      </c>
      <c r="JI34" s="1" t="s">
        <v>185</v>
      </c>
      <c r="JJ34" s="1" t="s">
        <v>184</v>
      </c>
      <c r="JK34" s="1" t="s">
        <v>183</v>
      </c>
      <c r="JM34" s="1" t="s">
        <v>183</v>
      </c>
      <c r="JN34" s="1" t="s">
        <v>183</v>
      </c>
      <c r="JP34" s="1" t="s">
        <v>183</v>
      </c>
      <c r="JQ34" s="1" t="s">
        <v>183</v>
      </c>
      <c r="JR34" s="1" t="s">
        <v>187</v>
      </c>
      <c r="JS34" s="1" t="s">
        <v>184</v>
      </c>
      <c r="JV34" s="1" t="s">
        <v>183</v>
      </c>
      <c r="JW34" s="1" t="s">
        <v>183</v>
      </c>
      <c r="JY34" s="1" t="s">
        <v>183</v>
      </c>
      <c r="JZ34" s="1" t="s">
        <v>183</v>
      </c>
      <c r="KA34" s="1" t="s">
        <v>183</v>
      </c>
      <c r="KC34" s="1" t="s">
        <v>186</v>
      </c>
      <c r="KD34" s="1" t="s">
        <v>183</v>
      </c>
      <c r="KE34" s="1" t="s">
        <v>184</v>
      </c>
      <c r="KI34" s="1" t="s">
        <v>183</v>
      </c>
      <c r="KJ34" s="1" t="s">
        <v>184</v>
      </c>
      <c r="KK34" s="1" t="s">
        <v>183</v>
      </c>
      <c r="KL34" s="1" t="s">
        <v>184</v>
      </c>
      <c r="KP34" s="1" t="s">
        <v>183</v>
      </c>
      <c r="KQ34" s="1" t="s">
        <v>183</v>
      </c>
      <c r="KR34" s="1" t="s">
        <v>186</v>
      </c>
      <c r="KS34" s="1" t="s">
        <v>183</v>
      </c>
      <c r="KU34" s="1" t="s">
        <v>183</v>
      </c>
      <c r="KV34" s="1" t="s">
        <v>183</v>
      </c>
      <c r="KW34" s="1" t="s">
        <v>183</v>
      </c>
      <c r="LD34" s="1" t="s">
        <v>183</v>
      </c>
      <c r="LF34" s="1" t="s">
        <v>186</v>
      </c>
      <c r="LH34" s="1" t="s">
        <v>183</v>
      </c>
      <c r="LK34" s="1" t="s">
        <v>183</v>
      </c>
      <c r="LL34" s="1" t="s">
        <v>183</v>
      </c>
      <c r="LQ34" s="1" t="s">
        <v>184</v>
      </c>
      <c r="LS34" s="1" t="s">
        <v>186</v>
      </c>
      <c r="LT34" s="1" t="s">
        <v>183</v>
      </c>
      <c r="LU34" s="1" t="s">
        <v>183</v>
      </c>
      <c r="LV34" s="1" t="s">
        <v>183</v>
      </c>
      <c r="LX34" s="1" t="s">
        <v>186</v>
      </c>
      <c r="LY34" s="1" t="s">
        <v>183</v>
      </c>
      <c r="MB34" s="1" t="s">
        <v>186</v>
      </c>
      <c r="MD34" s="1" t="s">
        <v>183</v>
      </c>
      <c r="ME34" s="1" t="s">
        <v>183</v>
      </c>
      <c r="MI34" s="1" t="s">
        <v>184</v>
      </c>
      <c r="MJ34" s="1" t="s">
        <v>184</v>
      </c>
      <c r="ML34" s="1" t="s">
        <v>184</v>
      </c>
      <c r="MO34" s="10" t="str">
        <f>COUNTIF(C34:MM34, "B")/(MO2-COUNTIF(C34:MM34, "C"))</f>
        <v>0</v>
      </c>
    </row>
    <row r="35" spans="1:353">
      <c r="A35" s="8">
        <v>2535</v>
      </c>
      <c r="B35" s="5" t="s">
        <v>131</v>
      </c>
      <c r="C35" s="1" t="s">
        <v>186</v>
      </c>
      <c r="D35" s="1" t="s">
        <v>183</v>
      </c>
      <c r="E35" s="1" t="s">
        <v>184</v>
      </c>
      <c r="G35" s="1" t="s">
        <v>184</v>
      </c>
      <c r="H35" s="1" t="s">
        <v>184</v>
      </c>
      <c r="I35" s="1" t="s">
        <v>183</v>
      </c>
      <c r="J35" s="1" t="s">
        <v>183</v>
      </c>
      <c r="L35" s="1" t="s">
        <v>184</v>
      </c>
      <c r="N35" s="1" t="s">
        <v>184</v>
      </c>
      <c r="O35" s="1" t="s">
        <v>184</v>
      </c>
      <c r="P35" s="1" t="s">
        <v>184</v>
      </c>
      <c r="Q35" s="1" t="s">
        <v>184</v>
      </c>
      <c r="S35" s="1" t="s">
        <v>184</v>
      </c>
      <c r="T35" s="1" t="s">
        <v>184</v>
      </c>
      <c r="Y35" s="1" t="s">
        <v>187</v>
      </c>
      <c r="AA35" s="1" t="s">
        <v>183</v>
      </c>
      <c r="AB35" s="1" t="s">
        <v>184</v>
      </c>
      <c r="AC35" s="1" t="s">
        <v>184</v>
      </c>
      <c r="AD35" s="1" t="s">
        <v>184</v>
      </c>
      <c r="AF35" s="1" t="s">
        <v>183</v>
      </c>
      <c r="AG35" s="1" t="s">
        <v>184</v>
      </c>
      <c r="AH35" s="1" t="s">
        <v>184</v>
      </c>
      <c r="AI35" s="1" t="s">
        <v>184</v>
      </c>
      <c r="AJ35" s="1" t="s">
        <v>184</v>
      </c>
      <c r="AK35" s="1" t="s">
        <v>183</v>
      </c>
      <c r="AM35" s="1" t="s">
        <v>184</v>
      </c>
      <c r="AN35" s="1" t="s">
        <v>184</v>
      </c>
      <c r="AO35" s="1" t="s">
        <v>184</v>
      </c>
      <c r="AP35" s="1" t="s">
        <v>183</v>
      </c>
      <c r="AQ35" s="1" t="s">
        <v>184</v>
      </c>
      <c r="AV35" s="1" t="s">
        <v>184</v>
      </c>
      <c r="AW35" s="1" t="s">
        <v>184</v>
      </c>
      <c r="BA35" s="1" t="s">
        <v>184</v>
      </c>
      <c r="BD35" s="1" t="s">
        <v>184</v>
      </c>
      <c r="BE35" s="1" t="s">
        <v>183</v>
      </c>
      <c r="BF35" s="1" t="s">
        <v>184</v>
      </c>
      <c r="BG35" s="1" t="s">
        <v>183</v>
      </c>
      <c r="BI35" s="1" t="s">
        <v>184</v>
      </c>
      <c r="BK35" s="1" t="s">
        <v>184</v>
      </c>
      <c r="BN35" s="1" t="s">
        <v>188</v>
      </c>
      <c r="BO35" s="1" t="s">
        <v>184</v>
      </c>
      <c r="BQ35" s="1" t="s">
        <v>188</v>
      </c>
      <c r="BR35" s="1" t="s">
        <v>183</v>
      </c>
      <c r="BT35" s="1" t="s">
        <v>184</v>
      </c>
      <c r="BU35" s="1" t="s">
        <v>184</v>
      </c>
      <c r="BX35" s="1" t="s">
        <v>184</v>
      </c>
      <c r="BZ35" s="1" t="s">
        <v>184</v>
      </c>
      <c r="CA35" s="1" t="s">
        <v>184</v>
      </c>
      <c r="CC35" s="1" t="s">
        <v>184</v>
      </c>
      <c r="CG35" s="1" t="s">
        <v>184</v>
      </c>
      <c r="CH35" s="1" t="s">
        <v>187</v>
      </c>
      <c r="CI35" s="1" t="s">
        <v>184</v>
      </c>
      <c r="CJ35" s="1" t="s">
        <v>184</v>
      </c>
      <c r="CK35" s="1" t="s">
        <v>183</v>
      </c>
      <c r="CL35" s="1" t="s">
        <v>184</v>
      </c>
      <c r="CO35" s="1" t="s">
        <v>184</v>
      </c>
      <c r="CP35" s="1" t="s">
        <v>188</v>
      </c>
      <c r="CR35" s="1" t="s">
        <v>187</v>
      </c>
      <c r="CS35" s="1" t="s">
        <v>187</v>
      </c>
      <c r="CT35" s="1" t="s">
        <v>183</v>
      </c>
      <c r="CU35" s="1" t="s">
        <v>183</v>
      </c>
      <c r="CV35" s="1" t="s">
        <v>184</v>
      </c>
      <c r="CZ35" s="1" t="s">
        <v>187</v>
      </c>
      <c r="DA35" s="1" t="s">
        <v>184</v>
      </c>
      <c r="DC35" s="1" t="s">
        <v>183</v>
      </c>
      <c r="DE35" s="1" t="s">
        <v>184</v>
      </c>
      <c r="DF35" s="1" t="s">
        <v>184</v>
      </c>
      <c r="DG35" s="1" t="s">
        <v>184</v>
      </c>
      <c r="DH35" s="1" t="s">
        <v>183</v>
      </c>
      <c r="DI35" s="1" t="s">
        <v>184</v>
      </c>
      <c r="DM35" s="1" t="s">
        <v>184</v>
      </c>
      <c r="DO35" s="1" t="s">
        <v>184</v>
      </c>
      <c r="DP35" s="1" t="s">
        <v>184</v>
      </c>
      <c r="DR35" s="1" t="s">
        <v>183</v>
      </c>
      <c r="DS35" s="1" t="s">
        <v>183</v>
      </c>
      <c r="DT35" s="1" t="s">
        <v>183</v>
      </c>
      <c r="DU35" s="1" t="s">
        <v>185</v>
      </c>
      <c r="DY35" s="1" t="s">
        <v>188</v>
      </c>
      <c r="DZ35" s="1" t="s">
        <v>184</v>
      </c>
      <c r="EA35" s="1" t="s">
        <v>187</v>
      </c>
      <c r="EB35" s="1" t="s">
        <v>184</v>
      </c>
      <c r="EC35" s="1" t="s">
        <v>184</v>
      </c>
      <c r="ED35" s="1" t="s">
        <v>184</v>
      </c>
      <c r="EH35" s="1" t="s">
        <v>184</v>
      </c>
      <c r="EK35" s="1" t="s">
        <v>184</v>
      </c>
      <c r="EL35" s="1" t="s">
        <v>186</v>
      </c>
      <c r="EN35" s="1" t="s">
        <v>184</v>
      </c>
      <c r="EO35" s="1" t="s">
        <v>184</v>
      </c>
      <c r="EP35" s="1" t="s">
        <v>186</v>
      </c>
      <c r="EQ35" s="1" t="s">
        <v>184</v>
      </c>
      <c r="ER35" s="1" t="s">
        <v>184</v>
      </c>
      <c r="EU35" s="1" t="s">
        <v>187</v>
      </c>
      <c r="EW35" s="1" t="s">
        <v>184</v>
      </c>
      <c r="FA35" s="1" t="s">
        <v>184</v>
      </c>
      <c r="FE35" s="1" t="s">
        <v>184</v>
      </c>
      <c r="FG35" s="1" t="s">
        <v>184</v>
      </c>
      <c r="FH35" s="1" t="s">
        <v>184</v>
      </c>
      <c r="FI35" s="1" t="s">
        <v>184</v>
      </c>
      <c r="FK35" s="1" t="s">
        <v>184</v>
      </c>
      <c r="FL35" s="1" t="s">
        <v>184</v>
      </c>
      <c r="FO35" s="1" t="s">
        <v>183</v>
      </c>
      <c r="FQ35" s="1" t="s">
        <v>184</v>
      </c>
      <c r="FR35" s="1" t="s">
        <v>183</v>
      </c>
      <c r="FS35" s="1" t="s">
        <v>184</v>
      </c>
      <c r="FT35" s="1" t="s">
        <v>184</v>
      </c>
      <c r="FU35" s="1" t="s">
        <v>184</v>
      </c>
      <c r="FY35" s="1" t="s">
        <v>183</v>
      </c>
      <c r="FZ35" s="1" t="s">
        <v>184</v>
      </c>
      <c r="GA35" s="1" t="s">
        <v>184</v>
      </c>
      <c r="GC35" s="1" t="s">
        <v>184</v>
      </c>
      <c r="GE35" s="1" t="s">
        <v>183</v>
      </c>
      <c r="GF35" s="1" t="s">
        <v>184</v>
      </c>
      <c r="GG35" s="1" t="s">
        <v>187</v>
      </c>
      <c r="GH35" s="1" t="s">
        <v>183</v>
      </c>
      <c r="GI35" s="1" t="s">
        <v>184</v>
      </c>
      <c r="GJ35" s="1" t="s">
        <v>184</v>
      </c>
      <c r="GK35" s="1" t="s">
        <v>184</v>
      </c>
      <c r="GM35" s="1" t="s">
        <v>184</v>
      </c>
      <c r="GN35" s="1" t="s">
        <v>186</v>
      </c>
      <c r="GO35" s="1" t="s">
        <v>184</v>
      </c>
      <c r="GQ35" s="1" t="s">
        <v>184</v>
      </c>
      <c r="GV35" s="1" t="s">
        <v>183</v>
      </c>
      <c r="GX35" s="1" t="s">
        <v>185</v>
      </c>
      <c r="HC35" s="1" t="s">
        <v>184</v>
      </c>
      <c r="HD35" s="1" t="s">
        <v>187</v>
      </c>
      <c r="HE35" s="1" t="s">
        <v>184</v>
      </c>
      <c r="HF35" s="1" t="s">
        <v>184</v>
      </c>
      <c r="HH35" s="1" t="s">
        <v>187</v>
      </c>
      <c r="HI35" s="1" t="s">
        <v>184</v>
      </c>
      <c r="HJ35" s="1" t="s">
        <v>184</v>
      </c>
      <c r="HK35" s="1" t="s">
        <v>184</v>
      </c>
      <c r="HL35" s="1" t="s">
        <v>184</v>
      </c>
      <c r="HM35" s="1" t="s">
        <v>185</v>
      </c>
      <c r="HN35" s="1" t="s">
        <v>184</v>
      </c>
      <c r="HO35" s="1" t="s">
        <v>184</v>
      </c>
      <c r="HP35" s="1" t="s">
        <v>183</v>
      </c>
      <c r="HS35" s="1" t="s">
        <v>184</v>
      </c>
      <c r="HT35" s="1" t="s">
        <v>184</v>
      </c>
      <c r="HU35" s="1" t="s">
        <v>184</v>
      </c>
      <c r="HV35" s="1" t="s">
        <v>184</v>
      </c>
      <c r="HY35" s="1" t="s">
        <v>186</v>
      </c>
      <c r="IA35" s="1" t="s">
        <v>184</v>
      </c>
      <c r="IG35" s="1" t="s">
        <v>184</v>
      </c>
      <c r="IJ35" s="1" t="s">
        <v>184</v>
      </c>
      <c r="IK35" s="1" t="s">
        <v>184</v>
      </c>
      <c r="IL35" s="1" t="s">
        <v>183</v>
      </c>
      <c r="IM35" s="1" t="s">
        <v>184</v>
      </c>
      <c r="IN35" s="1" t="s">
        <v>184</v>
      </c>
      <c r="IO35" s="1" t="s">
        <v>183</v>
      </c>
      <c r="IP35" s="1" t="s">
        <v>184</v>
      </c>
      <c r="IQ35" s="1" t="s">
        <v>183</v>
      </c>
      <c r="IS35" s="1" t="s">
        <v>184</v>
      </c>
      <c r="IT35" s="1" t="s">
        <v>183</v>
      </c>
      <c r="IV35" s="1" t="s">
        <v>184</v>
      </c>
      <c r="IW35" s="1" t="s">
        <v>183</v>
      </c>
      <c r="IX35" s="1" t="s">
        <v>184</v>
      </c>
      <c r="IY35" s="1" t="s">
        <v>183</v>
      </c>
      <c r="IZ35" s="1" t="s">
        <v>184</v>
      </c>
      <c r="JA35" s="1" t="s">
        <v>183</v>
      </c>
      <c r="JB35" s="1" t="s">
        <v>187</v>
      </c>
      <c r="JD35" s="1" t="s">
        <v>183</v>
      </c>
      <c r="JF35" s="1" t="s">
        <v>184</v>
      </c>
      <c r="JI35" s="1" t="s">
        <v>188</v>
      </c>
      <c r="JJ35" s="1" t="s">
        <v>184</v>
      </c>
      <c r="JK35" s="1" t="s">
        <v>184</v>
      </c>
      <c r="JM35" s="1" t="s">
        <v>184</v>
      </c>
      <c r="JN35" s="1" t="s">
        <v>184</v>
      </c>
      <c r="JO35" s="1" t="s">
        <v>184</v>
      </c>
      <c r="JP35" s="1" t="s">
        <v>184</v>
      </c>
      <c r="JQ35" s="1" t="s">
        <v>185</v>
      </c>
      <c r="JR35" s="1" t="s">
        <v>184</v>
      </c>
      <c r="JS35" s="1" t="s">
        <v>183</v>
      </c>
      <c r="JV35" s="1" t="s">
        <v>183</v>
      </c>
      <c r="JW35" s="1" t="s">
        <v>187</v>
      </c>
      <c r="JY35" s="1" t="s">
        <v>184</v>
      </c>
      <c r="JZ35" s="1" t="s">
        <v>183</v>
      </c>
      <c r="KA35" s="1" t="s">
        <v>183</v>
      </c>
      <c r="KC35" s="1" t="s">
        <v>188</v>
      </c>
      <c r="KD35" s="1" t="s">
        <v>183</v>
      </c>
      <c r="KE35" s="1" t="s">
        <v>184</v>
      </c>
      <c r="KG35" s="1" t="s">
        <v>188</v>
      </c>
      <c r="KI35" s="1" t="s">
        <v>184</v>
      </c>
      <c r="KJ35" s="1" t="s">
        <v>184</v>
      </c>
      <c r="KK35" s="1" t="s">
        <v>183</v>
      </c>
      <c r="KL35" s="1" t="s">
        <v>184</v>
      </c>
      <c r="KP35" s="1" t="s">
        <v>183</v>
      </c>
      <c r="KQ35" s="1" t="s">
        <v>183</v>
      </c>
      <c r="KR35" s="1" t="s">
        <v>187</v>
      </c>
      <c r="KS35" s="1" t="s">
        <v>184</v>
      </c>
      <c r="KU35" s="1" t="s">
        <v>184</v>
      </c>
      <c r="KV35" s="1" t="s">
        <v>183</v>
      </c>
      <c r="KW35" s="1" t="s">
        <v>183</v>
      </c>
      <c r="LD35" s="1" t="s">
        <v>184</v>
      </c>
      <c r="LF35" s="1" t="s">
        <v>186</v>
      </c>
      <c r="LH35" s="1" t="s">
        <v>184</v>
      </c>
      <c r="LK35" s="1" t="s">
        <v>184</v>
      </c>
      <c r="LL35" s="1" t="s">
        <v>184</v>
      </c>
      <c r="LQ35" s="1" t="s">
        <v>184</v>
      </c>
      <c r="LS35" s="1" t="s">
        <v>184</v>
      </c>
      <c r="LT35" s="1" t="s">
        <v>184</v>
      </c>
      <c r="LU35" s="1" t="s">
        <v>184</v>
      </c>
      <c r="LV35" s="1" t="s">
        <v>184</v>
      </c>
      <c r="LX35" s="1" t="s">
        <v>185</v>
      </c>
      <c r="LY35" s="1" t="s">
        <v>184</v>
      </c>
      <c r="MB35" s="1" t="s">
        <v>186</v>
      </c>
      <c r="MD35" s="1" t="s">
        <v>184</v>
      </c>
      <c r="ME35" s="1" t="s">
        <v>184</v>
      </c>
      <c r="MI35" s="1" t="s">
        <v>184</v>
      </c>
      <c r="MJ35" s="1" t="s">
        <v>184</v>
      </c>
      <c r="ML35" s="1" t="s">
        <v>187</v>
      </c>
      <c r="MO35" s="10" t="str">
        <f>COUNTIF(C35:MM35, "B")/(MO2-COUNTIF(C35:MM35, "C"))</f>
        <v>0</v>
      </c>
    </row>
    <row r="36" spans="1:353">
      <c r="A36" s="8">
        <v>10121</v>
      </c>
      <c r="B36" s="5" t="s">
        <v>132</v>
      </c>
      <c r="C36" s="1" t="s">
        <v>183</v>
      </c>
      <c r="D36" s="1" t="s">
        <v>184</v>
      </c>
      <c r="E36" s="1" t="s">
        <v>183</v>
      </c>
      <c r="G36" s="1" t="s">
        <v>184</v>
      </c>
      <c r="H36" s="1" t="s">
        <v>183</v>
      </c>
      <c r="I36" s="1" t="s">
        <v>183</v>
      </c>
      <c r="J36" s="1" t="s">
        <v>184</v>
      </c>
      <c r="L36" s="1" t="s">
        <v>183</v>
      </c>
      <c r="N36" s="1" t="s">
        <v>183</v>
      </c>
      <c r="O36" s="1" t="s">
        <v>183</v>
      </c>
      <c r="P36" s="1" t="s">
        <v>184</v>
      </c>
      <c r="Q36" s="1" t="s">
        <v>183</v>
      </c>
      <c r="S36" s="1" t="s">
        <v>183</v>
      </c>
      <c r="T36" s="1" t="s">
        <v>183</v>
      </c>
      <c r="Y36" s="1" t="s">
        <v>183</v>
      </c>
      <c r="AA36" s="1" t="s">
        <v>188</v>
      </c>
      <c r="AB36" s="1" t="s">
        <v>184</v>
      </c>
      <c r="AC36" s="1" t="s">
        <v>184</v>
      </c>
      <c r="AD36" s="1" t="s">
        <v>183</v>
      </c>
      <c r="AF36" s="1" t="s">
        <v>183</v>
      </c>
      <c r="AG36" s="1" t="s">
        <v>184</v>
      </c>
      <c r="AH36" s="1" t="s">
        <v>183</v>
      </c>
      <c r="AI36" s="1" t="s">
        <v>184</v>
      </c>
      <c r="AJ36" s="1" t="s">
        <v>184</v>
      </c>
      <c r="AK36" s="1" t="s">
        <v>183</v>
      </c>
      <c r="AM36" s="1" t="s">
        <v>183</v>
      </c>
      <c r="AN36" s="1" t="s">
        <v>184</v>
      </c>
      <c r="AO36" s="1" t="s">
        <v>184</v>
      </c>
      <c r="AP36" s="1" t="s">
        <v>184</v>
      </c>
      <c r="AQ36" s="1" t="s">
        <v>184</v>
      </c>
      <c r="AV36" s="1" t="s">
        <v>184</v>
      </c>
      <c r="AW36" s="1" t="s">
        <v>184</v>
      </c>
      <c r="BA36" s="1" t="s">
        <v>184</v>
      </c>
      <c r="BD36" s="1" t="s">
        <v>184</v>
      </c>
      <c r="BE36" s="1" t="s">
        <v>183</v>
      </c>
      <c r="BF36" s="1" t="s">
        <v>184</v>
      </c>
      <c r="BG36" s="1" t="s">
        <v>183</v>
      </c>
      <c r="BI36" s="1" t="s">
        <v>184</v>
      </c>
      <c r="BK36" s="1" t="s">
        <v>184</v>
      </c>
      <c r="BN36" s="1" t="s">
        <v>185</v>
      </c>
      <c r="BO36" s="1" t="s">
        <v>184</v>
      </c>
      <c r="BQ36" s="1" t="s">
        <v>188</v>
      </c>
      <c r="BR36" s="1" t="s">
        <v>183</v>
      </c>
      <c r="BT36" s="1" t="s">
        <v>186</v>
      </c>
      <c r="BU36" s="1" t="s">
        <v>186</v>
      </c>
      <c r="BZ36" s="1" t="s">
        <v>184</v>
      </c>
      <c r="CA36" s="1" t="s">
        <v>183</v>
      </c>
      <c r="CC36" s="1" t="s">
        <v>183</v>
      </c>
      <c r="CG36" s="1" t="s">
        <v>184</v>
      </c>
      <c r="CH36" s="1" t="s">
        <v>187</v>
      </c>
      <c r="CI36" s="1" t="s">
        <v>184</v>
      </c>
      <c r="CJ36" s="1" t="s">
        <v>184</v>
      </c>
      <c r="CK36" s="1" t="s">
        <v>183</v>
      </c>
      <c r="CL36" s="1" t="s">
        <v>184</v>
      </c>
      <c r="CO36" s="1" t="s">
        <v>183</v>
      </c>
      <c r="CP36" s="1" t="s">
        <v>186</v>
      </c>
      <c r="CR36" s="1" t="s">
        <v>183</v>
      </c>
      <c r="CS36" s="1" t="s">
        <v>187</v>
      </c>
      <c r="CT36" s="1" t="s">
        <v>183</v>
      </c>
      <c r="CU36" s="1" t="s">
        <v>183</v>
      </c>
      <c r="CZ36" s="1" t="s">
        <v>187</v>
      </c>
      <c r="DA36" s="1" t="s">
        <v>183</v>
      </c>
      <c r="DC36" s="1" t="s">
        <v>183</v>
      </c>
      <c r="DE36" s="1" t="s">
        <v>184</v>
      </c>
      <c r="DF36" s="1" t="s">
        <v>184</v>
      </c>
      <c r="DG36" s="1" t="s">
        <v>183</v>
      </c>
      <c r="DH36" s="1" t="s">
        <v>184</v>
      </c>
      <c r="DI36" s="1" t="s">
        <v>183</v>
      </c>
      <c r="DM36" s="1" t="s">
        <v>184</v>
      </c>
      <c r="DO36" s="1" t="s">
        <v>184</v>
      </c>
      <c r="DP36" s="1" t="s">
        <v>183</v>
      </c>
      <c r="DR36" s="1" t="s">
        <v>184</v>
      </c>
      <c r="DS36" s="1" t="s">
        <v>183</v>
      </c>
      <c r="DT36" s="1" t="s">
        <v>183</v>
      </c>
      <c r="DU36" s="1" t="s">
        <v>185</v>
      </c>
      <c r="DY36" s="1" t="s">
        <v>185</v>
      </c>
      <c r="DZ36" s="1" t="s">
        <v>183</v>
      </c>
      <c r="EA36" s="1" t="s">
        <v>187</v>
      </c>
      <c r="EB36" s="1" t="s">
        <v>183</v>
      </c>
      <c r="EC36" s="1" t="s">
        <v>184</v>
      </c>
      <c r="ED36" s="1" t="s">
        <v>184</v>
      </c>
      <c r="EH36" s="1" t="s">
        <v>184</v>
      </c>
      <c r="EK36" s="1" t="s">
        <v>184</v>
      </c>
      <c r="EL36" s="1" t="s">
        <v>186</v>
      </c>
      <c r="EN36" s="1" t="s">
        <v>184</v>
      </c>
      <c r="EO36" s="1" t="s">
        <v>184</v>
      </c>
      <c r="EP36" s="1" t="s">
        <v>183</v>
      </c>
      <c r="EQ36" s="1" t="s">
        <v>183</v>
      </c>
      <c r="ER36" s="1" t="s">
        <v>184</v>
      </c>
      <c r="EU36" s="1" t="s">
        <v>187</v>
      </c>
      <c r="EW36" s="1" t="s">
        <v>184</v>
      </c>
      <c r="FA36" s="1" t="s">
        <v>184</v>
      </c>
      <c r="FE36" s="1" t="s">
        <v>183</v>
      </c>
      <c r="FG36" s="1" t="s">
        <v>184</v>
      </c>
      <c r="FH36" s="1" t="s">
        <v>184</v>
      </c>
      <c r="FI36" s="1" t="s">
        <v>184</v>
      </c>
      <c r="FK36" s="1" t="s">
        <v>183</v>
      </c>
      <c r="FL36" s="1" t="s">
        <v>183</v>
      </c>
      <c r="FO36" s="1" t="s">
        <v>184</v>
      </c>
      <c r="FQ36" s="1" t="s">
        <v>183</v>
      </c>
      <c r="FR36" s="1" t="s">
        <v>183</v>
      </c>
      <c r="FS36" s="1" t="s">
        <v>183</v>
      </c>
      <c r="FT36" s="1" t="s">
        <v>183</v>
      </c>
      <c r="FU36" s="1" t="s">
        <v>187</v>
      </c>
      <c r="FY36" s="1" t="s">
        <v>183</v>
      </c>
      <c r="FZ36" s="1" t="s">
        <v>184</v>
      </c>
      <c r="GA36" s="1" t="s">
        <v>184</v>
      </c>
      <c r="GC36" s="1" t="s">
        <v>184</v>
      </c>
      <c r="GE36" s="1" t="s">
        <v>184</v>
      </c>
      <c r="GF36" s="1" t="s">
        <v>184</v>
      </c>
      <c r="GG36" s="1" t="s">
        <v>188</v>
      </c>
      <c r="GH36" s="1" t="s">
        <v>183</v>
      </c>
      <c r="GI36" s="1" t="s">
        <v>186</v>
      </c>
      <c r="GK36" s="1" t="s">
        <v>183</v>
      </c>
      <c r="GM36" s="1" t="s">
        <v>183</v>
      </c>
      <c r="GN36" s="1" t="s">
        <v>184</v>
      </c>
      <c r="GO36" s="1" t="s">
        <v>183</v>
      </c>
      <c r="GQ36" s="1" t="s">
        <v>184</v>
      </c>
      <c r="GV36" s="1" t="s">
        <v>183</v>
      </c>
      <c r="GX36" s="1" t="s">
        <v>186</v>
      </c>
      <c r="HC36" s="1" t="s">
        <v>184</v>
      </c>
      <c r="HD36" s="1" t="s">
        <v>183</v>
      </c>
      <c r="HE36" s="1" t="s">
        <v>183</v>
      </c>
      <c r="HF36" s="1" t="s">
        <v>184</v>
      </c>
      <c r="HH36" s="1" t="s">
        <v>184</v>
      </c>
      <c r="HI36" s="1" t="s">
        <v>183</v>
      </c>
      <c r="HJ36" s="1" t="s">
        <v>184</v>
      </c>
      <c r="HK36" s="1" t="s">
        <v>184</v>
      </c>
      <c r="HL36" s="1" t="s">
        <v>184</v>
      </c>
      <c r="HM36" s="1" t="s">
        <v>183</v>
      </c>
      <c r="HN36" s="1" t="s">
        <v>184</v>
      </c>
      <c r="HO36" s="1" t="s">
        <v>184</v>
      </c>
      <c r="HP36" s="1" t="s">
        <v>183</v>
      </c>
      <c r="HS36" s="1" t="s">
        <v>184</v>
      </c>
      <c r="HT36" s="1" t="s">
        <v>184</v>
      </c>
      <c r="HU36" s="1" t="s">
        <v>184</v>
      </c>
      <c r="HV36" s="1" t="s">
        <v>184</v>
      </c>
      <c r="HY36" s="1" t="s">
        <v>186</v>
      </c>
      <c r="IA36" s="1" t="s">
        <v>185</v>
      </c>
      <c r="IG36" s="1" t="s">
        <v>184</v>
      </c>
      <c r="IJ36" s="1" t="s">
        <v>184</v>
      </c>
      <c r="IK36" s="1" t="s">
        <v>183</v>
      </c>
      <c r="IL36" s="1" t="s">
        <v>183</v>
      </c>
      <c r="IN36" s="1" t="s">
        <v>183</v>
      </c>
      <c r="IO36" s="1" t="s">
        <v>183</v>
      </c>
      <c r="IP36" s="1" t="s">
        <v>184</v>
      </c>
      <c r="IQ36" s="1" t="s">
        <v>183</v>
      </c>
      <c r="IS36" s="1" t="s">
        <v>183</v>
      </c>
      <c r="IT36" s="1" t="s">
        <v>184</v>
      </c>
      <c r="IV36" s="1" t="s">
        <v>183</v>
      </c>
      <c r="IW36" s="1" t="s">
        <v>183</v>
      </c>
      <c r="IX36" s="1" t="s">
        <v>184</v>
      </c>
      <c r="IY36" s="1" t="s">
        <v>183</v>
      </c>
      <c r="IZ36" s="1" t="s">
        <v>183</v>
      </c>
      <c r="JA36" s="1" t="s">
        <v>184</v>
      </c>
      <c r="JB36" s="1" t="s">
        <v>185</v>
      </c>
      <c r="JD36" s="1" t="s">
        <v>185</v>
      </c>
      <c r="JF36" s="1" t="s">
        <v>183</v>
      </c>
      <c r="JI36" s="1" t="s">
        <v>183</v>
      </c>
      <c r="JJ36" s="1" t="s">
        <v>184</v>
      </c>
      <c r="JK36" s="1" t="s">
        <v>184</v>
      </c>
      <c r="JM36" s="1" t="s">
        <v>183</v>
      </c>
      <c r="JN36" s="1" t="s">
        <v>184</v>
      </c>
      <c r="JP36" s="1" t="s">
        <v>187</v>
      </c>
      <c r="JQ36" s="1" t="s">
        <v>184</v>
      </c>
      <c r="JR36" s="1" t="s">
        <v>187</v>
      </c>
      <c r="JS36" s="1" t="s">
        <v>184</v>
      </c>
      <c r="JV36" s="1" t="s">
        <v>184</v>
      </c>
      <c r="JW36" s="1" t="s">
        <v>187</v>
      </c>
      <c r="JY36" s="1" t="s">
        <v>183</v>
      </c>
      <c r="JZ36" s="1" t="s">
        <v>183</v>
      </c>
      <c r="KA36" s="1" t="s">
        <v>183</v>
      </c>
      <c r="KC36" s="1" t="s">
        <v>184</v>
      </c>
      <c r="KD36" s="1" t="s">
        <v>183</v>
      </c>
      <c r="KE36" s="1" t="s">
        <v>184</v>
      </c>
      <c r="KG36" s="1" t="s">
        <v>188</v>
      </c>
      <c r="KI36" s="1" t="s">
        <v>183</v>
      </c>
      <c r="KJ36" s="1" t="s">
        <v>184</v>
      </c>
      <c r="KK36" s="1" t="s">
        <v>183</v>
      </c>
      <c r="KL36" s="1" t="s">
        <v>183</v>
      </c>
      <c r="KP36" s="1" t="s">
        <v>184</v>
      </c>
      <c r="KQ36" s="1" t="s">
        <v>183</v>
      </c>
      <c r="KR36" s="1" t="s">
        <v>186</v>
      </c>
      <c r="KS36" s="1" t="s">
        <v>185</v>
      </c>
      <c r="KU36" s="1" t="s">
        <v>183</v>
      </c>
      <c r="KV36" s="1" t="s">
        <v>183</v>
      </c>
      <c r="KW36" s="1" t="s">
        <v>184</v>
      </c>
      <c r="LD36" s="1" t="s">
        <v>183</v>
      </c>
      <c r="LF36" s="1" t="s">
        <v>186</v>
      </c>
      <c r="LG36" s="1" t="s">
        <v>184</v>
      </c>
      <c r="LH36" s="1" t="s">
        <v>183</v>
      </c>
      <c r="LK36" s="1" t="s">
        <v>186</v>
      </c>
      <c r="LL36" s="1" t="s">
        <v>184</v>
      </c>
      <c r="LQ36" s="1" t="s">
        <v>183</v>
      </c>
      <c r="LS36" s="1" t="s">
        <v>184</v>
      </c>
      <c r="LT36" s="1" t="s">
        <v>183</v>
      </c>
      <c r="LU36" s="1" t="s">
        <v>184</v>
      </c>
      <c r="LV36" s="1" t="s">
        <v>183</v>
      </c>
      <c r="LX36" s="1" t="s">
        <v>186</v>
      </c>
      <c r="LY36" s="1" t="s">
        <v>183</v>
      </c>
      <c r="MB36" s="1" t="s">
        <v>188</v>
      </c>
      <c r="MD36" s="1" t="s">
        <v>184</v>
      </c>
      <c r="ME36" s="1" t="s">
        <v>184</v>
      </c>
      <c r="MI36" s="1" t="s">
        <v>183</v>
      </c>
      <c r="MJ36" s="1" t="s">
        <v>184</v>
      </c>
      <c r="ML36" s="1" t="s">
        <v>184</v>
      </c>
      <c r="MO36" s="10" t="str">
        <f>COUNTIF(C36:MM36, "B")/(MO2-COUNTIF(C36:MM36, "C"))</f>
        <v>0</v>
      </c>
    </row>
    <row r="37" spans="1:353">
      <c r="A37" s="8">
        <v>44817</v>
      </c>
      <c r="B37" s="5" t="s">
        <v>133</v>
      </c>
      <c r="C37" s="1" t="s">
        <v>184</v>
      </c>
      <c r="D37" s="1" t="s">
        <v>183</v>
      </c>
      <c r="E37" s="1" t="s">
        <v>183</v>
      </c>
      <c r="G37" s="1" t="s">
        <v>183</v>
      </c>
      <c r="H37" s="1" t="s">
        <v>183</v>
      </c>
      <c r="I37" s="1" t="s">
        <v>184</v>
      </c>
      <c r="J37" s="1" t="s">
        <v>183</v>
      </c>
      <c r="L37" s="1" t="s">
        <v>184</v>
      </c>
      <c r="N37" s="1" t="s">
        <v>184</v>
      </c>
      <c r="O37" s="1" t="s">
        <v>186</v>
      </c>
      <c r="P37" s="1" t="s">
        <v>184</v>
      </c>
      <c r="Q37" s="1" t="s">
        <v>183</v>
      </c>
      <c r="S37" s="1" t="s">
        <v>184</v>
      </c>
      <c r="T37" s="1" t="s">
        <v>183</v>
      </c>
      <c r="Y37" s="1" t="s">
        <v>188</v>
      </c>
      <c r="AA37" s="1" t="s">
        <v>185</v>
      </c>
      <c r="AB37" s="1" t="s">
        <v>184</v>
      </c>
      <c r="AC37" s="1" t="s">
        <v>184</v>
      </c>
      <c r="AD37" s="1" t="s">
        <v>184</v>
      </c>
      <c r="AF37" s="1" t="s">
        <v>183</v>
      </c>
      <c r="AG37" s="1" t="s">
        <v>183</v>
      </c>
      <c r="AH37" s="1" t="s">
        <v>183</v>
      </c>
      <c r="AI37" s="1" t="s">
        <v>183</v>
      </c>
      <c r="AJ37" s="1" t="s">
        <v>184</v>
      </c>
      <c r="AK37" s="1" t="s">
        <v>183</v>
      </c>
      <c r="AM37" s="1" t="s">
        <v>183</v>
      </c>
      <c r="AN37" s="1" t="s">
        <v>188</v>
      </c>
      <c r="AO37" s="1" t="s">
        <v>183</v>
      </c>
      <c r="AP37" s="1" t="s">
        <v>183</v>
      </c>
      <c r="AQ37" s="1" t="s">
        <v>183</v>
      </c>
      <c r="AV37" s="1" t="s">
        <v>183</v>
      </c>
      <c r="AW37" s="1" t="s">
        <v>184</v>
      </c>
      <c r="BA37" s="1" t="s">
        <v>184</v>
      </c>
      <c r="BD37" s="1" t="s">
        <v>184</v>
      </c>
      <c r="BE37" s="1" t="s">
        <v>183</v>
      </c>
      <c r="BF37" s="1" t="s">
        <v>184</v>
      </c>
      <c r="BG37" s="1" t="s">
        <v>184</v>
      </c>
      <c r="BI37" s="1" t="s">
        <v>184</v>
      </c>
      <c r="BK37" s="1" t="s">
        <v>184</v>
      </c>
      <c r="BN37" s="1" t="s">
        <v>185</v>
      </c>
      <c r="BO37" s="1" t="s">
        <v>184</v>
      </c>
      <c r="BQ37" s="1" t="s">
        <v>183</v>
      </c>
      <c r="BR37" s="1" t="s">
        <v>185</v>
      </c>
      <c r="BT37" s="1" t="s">
        <v>187</v>
      </c>
      <c r="BU37" s="1" t="s">
        <v>184</v>
      </c>
      <c r="BX37" s="1" t="s">
        <v>184</v>
      </c>
      <c r="BZ37" s="1" t="s">
        <v>183</v>
      </c>
      <c r="CA37" s="1" t="s">
        <v>183</v>
      </c>
      <c r="CC37" s="1" t="s">
        <v>183</v>
      </c>
      <c r="CG37" s="1" t="s">
        <v>184</v>
      </c>
      <c r="CH37" s="1" t="s">
        <v>183</v>
      </c>
      <c r="CI37" s="1" t="s">
        <v>184</v>
      </c>
      <c r="CJ37" s="1" t="s">
        <v>184</v>
      </c>
      <c r="CK37" s="1" t="s">
        <v>185</v>
      </c>
      <c r="CL37" s="1" t="s">
        <v>184</v>
      </c>
      <c r="CO37" s="1" t="s">
        <v>183</v>
      </c>
      <c r="CP37" s="1" t="s">
        <v>183</v>
      </c>
      <c r="CR37" s="1" t="s">
        <v>187</v>
      </c>
      <c r="CS37" s="1" t="s">
        <v>188</v>
      </c>
      <c r="CT37" s="1" t="s">
        <v>184</v>
      </c>
      <c r="CU37" s="1" t="s">
        <v>183</v>
      </c>
      <c r="CV37" s="1" t="s">
        <v>184</v>
      </c>
      <c r="CZ37" s="1" t="s">
        <v>184</v>
      </c>
      <c r="DA37" s="1" t="s">
        <v>183</v>
      </c>
      <c r="DC37" s="1" t="s">
        <v>183</v>
      </c>
      <c r="DE37" s="1" t="s">
        <v>187</v>
      </c>
      <c r="DF37" s="1" t="s">
        <v>184</v>
      </c>
      <c r="DG37" s="1" t="s">
        <v>183</v>
      </c>
      <c r="DH37" s="1" t="s">
        <v>183</v>
      </c>
      <c r="DI37" s="1" t="s">
        <v>183</v>
      </c>
      <c r="DM37" s="1" t="s">
        <v>183</v>
      </c>
      <c r="DO37" s="1" t="s">
        <v>183</v>
      </c>
      <c r="DP37" s="1" t="s">
        <v>184</v>
      </c>
      <c r="DR37" s="1" t="s">
        <v>183</v>
      </c>
      <c r="DS37" s="1" t="s">
        <v>183</v>
      </c>
      <c r="DT37" s="1" t="s">
        <v>183</v>
      </c>
      <c r="DU37" s="1" t="s">
        <v>185</v>
      </c>
      <c r="DY37" s="1" t="s">
        <v>185</v>
      </c>
      <c r="DZ37" s="1" t="s">
        <v>184</v>
      </c>
      <c r="EA37" s="1" t="s">
        <v>187</v>
      </c>
      <c r="EB37" s="1" t="s">
        <v>184</v>
      </c>
      <c r="EC37" s="1" t="s">
        <v>184</v>
      </c>
      <c r="ED37" s="1" t="s">
        <v>183</v>
      </c>
      <c r="EH37" s="1" t="s">
        <v>186</v>
      </c>
      <c r="EK37" s="1" t="s">
        <v>187</v>
      </c>
      <c r="EL37" s="1" t="s">
        <v>186</v>
      </c>
      <c r="EN37" s="1" t="s">
        <v>184</v>
      </c>
      <c r="EO37" s="1" t="s">
        <v>183</v>
      </c>
      <c r="EP37" s="1" t="s">
        <v>183</v>
      </c>
      <c r="EQ37" s="1" t="s">
        <v>184</v>
      </c>
      <c r="ER37" s="1" t="s">
        <v>184</v>
      </c>
      <c r="EU37" s="1" t="s">
        <v>187</v>
      </c>
      <c r="EW37" s="1" t="s">
        <v>184</v>
      </c>
      <c r="FA37" s="1" t="s">
        <v>183</v>
      </c>
      <c r="FE37" s="1" t="s">
        <v>183</v>
      </c>
      <c r="FG37" s="1" t="s">
        <v>184</v>
      </c>
      <c r="FH37" s="1" t="s">
        <v>183</v>
      </c>
      <c r="FI37" s="1" t="s">
        <v>183</v>
      </c>
      <c r="FK37" s="1" t="s">
        <v>183</v>
      </c>
      <c r="FL37" s="1" t="s">
        <v>183</v>
      </c>
      <c r="FO37" s="1" t="s">
        <v>183</v>
      </c>
      <c r="FQ37" s="1" t="s">
        <v>183</v>
      </c>
      <c r="FR37" s="1" t="s">
        <v>183</v>
      </c>
      <c r="FS37" s="1" t="s">
        <v>184</v>
      </c>
      <c r="FT37" s="1" t="s">
        <v>183</v>
      </c>
      <c r="FU37" s="1" t="s">
        <v>186</v>
      </c>
      <c r="FY37" s="1" t="s">
        <v>183</v>
      </c>
      <c r="FZ37" s="1" t="s">
        <v>183</v>
      </c>
      <c r="GA37" s="1" t="s">
        <v>184</v>
      </c>
      <c r="GC37" s="1" t="s">
        <v>183</v>
      </c>
      <c r="GE37" s="1" t="s">
        <v>184</v>
      </c>
      <c r="GF37" s="1" t="s">
        <v>183</v>
      </c>
      <c r="GG37" s="1" t="s">
        <v>187</v>
      </c>
      <c r="GH37" s="1" t="s">
        <v>185</v>
      </c>
      <c r="GI37" s="1" t="s">
        <v>183</v>
      </c>
      <c r="GK37" s="1" t="s">
        <v>183</v>
      </c>
      <c r="GM37" s="1" t="s">
        <v>183</v>
      </c>
      <c r="GN37" s="1" t="s">
        <v>184</v>
      </c>
      <c r="GO37" s="1" t="s">
        <v>184</v>
      </c>
      <c r="GQ37" s="1" t="s">
        <v>184</v>
      </c>
      <c r="GV37" s="1" t="s">
        <v>184</v>
      </c>
      <c r="GX37" s="1" t="s">
        <v>186</v>
      </c>
      <c r="HC37" s="1" t="s">
        <v>183</v>
      </c>
      <c r="HD37" s="1" t="s">
        <v>183</v>
      </c>
      <c r="HE37" s="1" t="s">
        <v>183</v>
      </c>
      <c r="HF37" s="1" t="s">
        <v>184</v>
      </c>
      <c r="HH37" s="1" t="s">
        <v>186</v>
      </c>
      <c r="HI37" s="1" t="s">
        <v>183</v>
      </c>
      <c r="HJ37" s="1" t="s">
        <v>183</v>
      </c>
      <c r="HK37" s="1" t="s">
        <v>183</v>
      </c>
      <c r="HL37" s="1" t="s">
        <v>183</v>
      </c>
      <c r="HM37" s="1" t="s">
        <v>185</v>
      </c>
      <c r="HN37" s="1" t="s">
        <v>184</v>
      </c>
      <c r="HO37" s="1" t="s">
        <v>183</v>
      </c>
      <c r="HP37" s="1" t="s">
        <v>183</v>
      </c>
      <c r="HS37" s="1" t="s">
        <v>184</v>
      </c>
      <c r="HT37" s="1" t="s">
        <v>183</v>
      </c>
      <c r="HU37" s="1" t="s">
        <v>183</v>
      </c>
      <c r="HV37" s="1" t="s">
        <v>183</v>
      </c>
      <c r="HY37" s="1" t="s">
        <v>186</v>
      </c>
      <c r="IA37" s="1" t="s">
        <v>188</v>
      </c>
      <c r="IG37" s="1" t="s">
        <v>183</v>
      </c>
      <c r="IJ37" s="1" t="s">
        <v>183</v>
      </c>
      <c r="IK37" s="1" t="s">
        <v>187</v>
      </c>
      <c r="IL37" s="1" t="s">
        <v>183</v>
      </c>
      <c r="IN37" s="1" t="s">
        <v>184</v>
      </c>
      <c r="IO37" s="1" t="s">
        <v>184</v>
      </c>
      <c r="IP37" s="1" t="s">
        <v>183</v>
      </c>
      <c r="IQ37" s="1" t="s">
        <v>183</v>
      </c>
      <c r="IS37" s="1" t="s">
        <v>186</v>
      </c>
      <c r="IT37" s="1" t="s">
        <v>183</v>
      </c>
      <c r="IV37" s="1" t="s">
        <v>183</v>
      </c>
      <c r="IW37" s="1" t="s">
        <v>183</v>
      </c>
      <c r="IX37" s="1" t="s">
        <v>183</v>
      </c>
      <c r="IY37" s="1" t="s">
        <v>183</v>
      </c>
      <c r="IZ37" s="1" t="s">
        <v>183</v>
      </c>
      <c r="JA37" s="1" t="s">
        <v>184</v>
      </c>
      <c r="JB37" s="1" t="s">
        <v>185</v>
      </c>
      <c r="JD37" s="1" t="s">
        <v>185</v>
      </c>
      <c r="JF37" s="1" t="s">
        <v>183</v>
      </c>
      <c r="JI37" s="1" t="s">
        <v>185</v>
      </c>
      <c r="JJ37" s="1" t="s">
        <v>184</v>
      </c>
      <c r="JK37" s="1" t="s">
        <v>184</v>
      </c>
      <c r="JM37" s="1" t="s">
        <v>183</v>
      </c>
      <c r="JN37" s="1" t="s">
        <v>183</v>
      </c>
      <c r="JP37" s="1" t="s">
        <v>183</v>
      </c>
      <c r="JQ37" s="1" t="s">
        <v>183</v>
      </c>
      <c r="JR37" s="1" t="s">
        <v>187</v>
      </c>
      <c r="JS37" s="1" t="s">
        <v>183</v>
      </c>
      <c r="JV37" s="1" t="s">
        <v>184</v>
      </c>
      <c r="JW37" s="1" t="s">
        <v>183</v>
      </c>
      <c r="JY37" s="1" t="s">
        <v>183</v>
      </c>
      <c r="JZ37" s="1" t="s">
        <v>183</v>
      </c>
      <c r="KA37" s="1" t="s">
        <v>183</v>
      </c>
      <c r="KC37" s="1" t="s">
        <v>186</v>
      </c>
      <c r="KD37" s="1" t="s">
        <v>183</v>
      </c>
      <c r="KE37" s="1" t="s">
        <v>183</v>
      </c>
      <c r="KG37" s="1" t="s">
        <v>187</v>
      </c>
      <c r="KI37" s="1" t="s">
        <v>184</v>
      </c>
      <c r="KJ37" s="1" t="s">
        <v>184</v>
      </c>
      <c r="KK37" s="1" t="s">
        <v>183</v>
      </c>
      <c r="KL37" s="1" t="s">
        <v>183</v>
      </c>
      <c r="KP37" s="1" t="s">
        <v>183</v>
      </c>
      <c r="KQ37" s="1" t="s">
        <v>183</v>
      </c>
      <c r="KR37" s="1" t="s">
        <v>186</v>
      </c>
      <c r="KS37" s="1" t="s">
        <v>187</v>
      </c>
      <c r="KU37" s="1" t="s">
        <v>183</v>
      </c>
      <c r="KV37" s="1" t="s">
        <v>183</v>
      </c>
      <c r="KW37" s="1" t="s">
        <v>183</v>
      </c>
      <c r="LD37" s="1" t="s">
        <v>184</v>
      </c>
      <c r="LF37" s="1" t="s">
        <v>186</v>
      </c>
      <c r="LH37" s="1" t="s">
        <v>184</v>
      </c>
      <c r="LK37" s="1" t="s">
        <v>183</v>
      </c>
      <c r="LL37" s="1" t="s">
        <v>184</v>
      </c>
      <c r="LQ37" s="1" t="s">
        <v>184</v>
      </c>
      <c r="LS37" s="1" t="s">
        <v>184</v>
      </c>
      <c r="LT37" s="1" t="s">
        <v>183</v>
      </c>
      <c r="LU37" s="1" t="s">
        <v>183</v>
      </c>
      <c r="LV37" s="1" t="s">
        <v>183</v>
      </c>
      <c r="LX37" s="1" t="s">
        <v>186</v>
      </c>
      <c r="LY37" s="1" t="s">
        <v>183</v>
      </c>
      <c r="MB37" s="1" t="s">
        <v>187</v>
      </c>
      <c r="MD37" s="1" t="s">
        <v>183</v>
      </c>
      <c r="ME37" s="1" t="s">
        <v>183</v>
      </c>
      <c r="MI37" s="1" t="s">
        <v>184</v>
      </c>
      <c r="MJ37" s="1" t="s">
        <v>184</v>
      </c>
      <c r="ML37" s="1" t="s">
        <v>183</v>
      </c>
      <c r="MO37" s="10" t="str">
        <f>COUNTIF(C37:MM37, "B")/(MO2-COUNTIF(C37:MM37, "C"))</f>
        <v>0</v>
      </c>
    </row>
    <row r="38" spans="1:353">
      <c r="A38" s="8">
        <v>68697</v>
      </c>
      <c r="B38" s="5" t="s">
        <v>134</v>
      </c>
      <c r="C38" s="1" t="s">
        <v>183</v>
      </c>
      <c r="D38" s="1" t="s">
        <v>183</v>
      </c>
      <c r="E38" s="1" t="s">
        <v>184</v>
      </c>
      <c r="G38" s="1" t="s">
        <v>187</v>
      </c>
      <c r="H38" s="1" t="s">
        <v>183</v>
      </c>
      <c r="I38" s="1" t="s">
        <v>184</v>
      </c>
      <c r="J38" s="1" t="s">
        <v>184</v>
      </c>
      <c r="L38" s="1" t="s">
        <v>183</v>
      </c>
      <c r="N38" s="1" t="s">
        <v>184</v>
      </c>
      <c r="O38" s="1" t="s">
        <v>183</v>
      </c>
      <c r="P38" s="1" t="s">
        <v>184</v>
      </c>
      <c r="Q38" s="1" t="s">
        <v>183</v>
      </c>
      <c r="S38" s="1" t="s">
        <v>183</v>
      </c>
      <c r="T38" s="1" t="s">
        <v>183</v>
      </c>
      <c r="Y38" s="1" t="s">
        <v>183</v>
      </c>
      <c r="AA38" s="1" t="s">
        <v>183</v>
      </c>
      <c r="AB38" s="1" t="s">
        <v>184</v>
      </c>
      <c r="AC38" s="1" t="s">
        <v>184</v>
      </c>
      <c r="AD38" s="1" t="s">
        <v>184</v>
      </c>
      <c r="AF38" s="1" t="s">
        <v>183</v>
      </c>
      <c r="AG38" s="1" t="s">
        <v>184</v>
      </c>
      <c r="AH38" s="1" t="s">
        <v>183</v>
      </c>
      <c r="AI38" s="1" t="s">
        <v>183</v>
      </c>
      <c r="AJ38" s="1" t="s">
        <v>183</v>
      </c>
      <c r="AK38" s="1" t="s">
        <v>183</v>
      </c>
      <c r="AM38" s="1" t="s">
        <v>183</v>
      </c>
      <c r="AN38" s="1" t="s">
        <v>188</v>
      </c>
      <c r="AO38" s="1" t="s">
        <v>184</v>
      </c>
      <c r="AP38" s="1" t="s">
        <v>183</v>
      </c>
      <c r="AQ38" s="1" t="s">
        <v>183</v>
      </c>
      <c r="AV38" s="1" t="s">
        <v>187</v>
      </c>
      <c r="AW38" s="1" t="s">
        <v>184</v>
      </c>
      <c r="BA38" s="1" t="s">
        <v>184</v>
      </c>
      <c r="BD38" s="1" t="s">
        <v>183</v>
      </c>
      <c r="BE38" s="1" t="s">
        <v>183</v>
      </c>
      <c r="BF38" s="1" t="s">
        <v>184</v>
      </c>
      <c r="BG38" s="1" t="s">
        <v>183</v>
      </c>
      <c r="BI38" s="1" t="s">
        <v>183</v>
      </c>
      <c r="BK38" s="1" t="s">
        <v>184</v>
      </c>
      <c r="BN38" s="1" t="s">
        <v>185</v>
      </c>
      <c r="BO38" s="1" t="s">
        <v>184</v>
      </c>
      <c r="BQ38" s="1" t="s">
        <v>183</v>
      </c>
      <c r="BR38" s="1" t="s">
        <v>183</v>
      </c>
      <c r="BT38" s="1" t="s">
        <v>187</v>
      </c>
      <c r="BU38" s="1" t="s">
        <v>183</v>
      </c>
      <c r="BZ38" s="1" t="s">
        <v>183</v>
      </c>
      <c r="CA38" s="1" t="s">
        <v>183</v>
      </c>
      <c r="CC38" s="1" t="s">
        <v>183</v>
      </c>
      <c r="CG38" s="1" t="s">
        <v>184</v>
      </c>
      <c r="CH38" s="1" t="s">
        <v>183</v>
      </c>
      <c r="CI38" s="1" t="s">
        <v>184</v>
      </c>
      <c r="CJ38" s="1" t="s">
        <v>184</v>
      </c>
      <c r="CK38" s="1" t="s">
        <v>185</v>
      </c>
      <c r="CL38" s="1" t="s">
        <v>183</v>
      </c>
      <c r="CO38" s="1" t="s">
        <v>183</v>
      </c>
      <c r="CP38" s="1" t="s">
        <v>183</v>
      </c>
      <c r="CR38" s="1" t="s">
        <v>184</v>
      </c>
      <c r="CS38" s="1" t="s">
        <v>187</v>
      </c>
      <c r="CT38" s="1" t="s">
        <v>183</v>
      </c>
      <c r="CU38" s="1" t="s">
        <v>183</v>
      </c>
      <c r="CV38" s="1" t="s">
        <v>184</v>
      </c>
      <c r="CZ38" s="1" t="s">
        <v>184</v>
      </c>
      <c r="DA38" s="1" t="s">
        <v>183</v>
      </c>
      <c r="DC38" s="1" t="s">
        <v>183</v>
      </c>
      <c r="DE38" s="1" t="s">
        <v>187</v>
      </c>
      <c r="DF38" s="1" t="s">
        <v>184</v>
      </c>
      <c r="DG38" s="1" t="s">
        <v>184</v>
      </c>
      <c r="DH38" s="1" t="s">
        <v>183</v>
      </c>
      <c r="DI38" s="1" t="s">
        <v>183</v>
      </c>
      <c r="DM38" s="1" t="s">
        <v>184</v>
      </c>
      <c r="DO38" s="1" t="s">
        <v>183</v>
      </c>
      <c r="DP38" s="1" t="s">
        <v>184</v>
      </c>
      <c r="DR38" s="1" t="s">
        <v>184</v>
      </c>
      <c r="DS38" s="1" t="s">
        <v>183</v>
      </c>
      <c r="DT38" s="1" t="s">
        <v>183</v>
      </c>
      <c r="DU38" s="1" t="s">
        <v>184</v>
      </c>
      <c r="DY38" s="1" t="s">
        <v>185</v>
      </c>
      <c r="DZ38" s="1" t="s">
        <v>183</v>
      </c>
      <c r="EA38" s="1" t="s">
        <v>187</v>
      </c>
      <c r="EB38" s="1" t="s">
        <v>183</v>
      </c>
      <c r="EC38" s="1" t="s">
        <v>184</v>
      </c>
      <c r="ED38" s="1" t="s">
        <v>184</v>
      </c>
      <c r="EH38" s="1" t="s">
        <v>184</v>
      </c>
      <c r="EK38" s="1" t="s">
        <v>184</v>
      </c>
      <c r="EL38" s="1" t="s">
        <v>186</v>
      </c>
      <c r="EN38" s="1" t="s">
        <v>183</v>
      </c>
      <c r="EO38" s="1" t="s">
        <v>184</v>
      </c>
      <c r="EP38" s="1" t="s">
        <v>183</v>
      </c>
      <c r="EQ38" s="1" t="s">
        <v>183</v>
      </c>
      <c r="ER38" s="1" t="s">
        <v>183</v>
      </c>
      <c r="EU38" s="1" t="s">
        <v>184</v>
      </c>
      <c r="EW38" s="1" t="s">
        <v>184</v>
      </c>
      <c r="FA38" s="1" t="s">
        <v>183</v>
      </c>
      <c r="FE38" s="1" t="s">
        <v>183</v>
      </c>
      <c r="FG38" s="1" t="s">
        <v>186</v>
      </c>
      <c r="FH38" s="1" t="s">
        <v>183</v>
      </c>
      <c r="FI38" s="1" t="s">
        <v>183</v>
      </c>
      <c r="FK38" s="1" t="s">
        <v>183</v>
      </c>
      <c r="FL38" s="1" t="s">
        <v>183</v>
      </c>
      <c r="FO38" s="1" t="s">
        <v>183</v>
      </c>
      <c r="FQ38" s="1" t="s">
        <v>183</v>
      </c>
      <c r="FR38" s="1" t="s">
        <v>183</v>
      </c>
      <c r="FS38" s="1" t="s">
        <v>183</v>
      </c>
      <c r="FT38" s="1" t="s">
        <v>183</v>
      </c>
      <c r="FU38" s="1" t="s">
        <v>186</v>
      </c>
      <c r="FY38" s="1" t="s">
        <v>183</v>
      </c>
      <c r="FZ38" s="1" t="s">
        <v>184</v>
      </c>
      <c r="GA38" s="1" t="s">
        <v>184</v>
      </c>
      <c r="GC38" s="1" t="s">
        <v>184</v>
      </c>
      <c r="GE38" s="1" t="s">
        <v>183</v>
      </c>
      <c r="GF38" s="1" t="s">
        <v>184</v>
      </c>
      <c r="GG38" s="1" t="s">
        <v>184</v>
      </c>
      <c r="GH38" s="1" t="s">
        <v>185</v>
      </c>
      <c r="GI38" s="1" t="s">
        <v>183</v>
      </c>
      <c r="GK38" s="1" t="s">
        <v>183</v>
      </c>
      <c r="GM38" s="1" t="s">
        <v>183</v>
      </c>
      <c r="GN38" s="1" t="s">
        <v>184</v>
      </c>
      <c r="GO38" s="1" t="s">
        <v>183</v>
      </c>
      <c r="GQ38" s="1" t="s">
        <v>183</v>
      </c>
      <c r="GV38" s="1" t="s">
        <v>183</v>
      </c>
      <c r="GX38" s="1" t="s">
        <v>186</v>
      </c>
      <c r="HC38" s="1" t="s">
        <v>183</v>
      </c>
      <c r="HD38" s="1" t="s">
        <v>183</v>
      </c>
      <c r="HE38" s="1" t="s">
        <v>183</v>
      </c>
      <c r="HF38" s="1" t="s">
        <v>184</v>
      </c>
      <c r="HH38" s="1" t="s">
        <v>187</v>
      </c>
      <c r="HI38" s="1" t="s">
        <v>183</v>
      </c>
      <c r="HJ38" s="1" t="s">
        <v>183</v>
      </c>
      <c r="HK38" s="1" t="s">
        <v>183</v>
      </c>
      <c r="HL38" s="1" t="s">
        <v>183</v>
      </c>
      <c r="HM38" s="1" t="s">
        <v>188</v>
      </c>
      <c r="HN38" s="1" t="s">
        <v>183</v>
      </c>
      <c r="HO38" s="1" t="s">
        <v>183</v>
      </c>
      <c r="HP38" s="1" t="s">
        <v>183</v>
      </c>
      <c r="HS38" s="1" t="s">
        <v>183</v>
      </c>
      <c r="HT38" s="1" t="s">
        <v>183</v>
      </c>
      <c r="HU38" s="1" t="s">
        <v>183</v>
      </c>
      <c r="HV38" s="1" t="s">
        <v>183</v>
      </c>
      <c r="HY38" s="1" t="s">
        <v>186</v>
      </c>
      <c r="IA38" s="1" t="s">
        <v>183</v>
      </c>
      <c r="IG38" s="1" t="s">
        <v>184</v>
      </c>
      <c r="IJ38" s="1" t="s">
        <v>183</v>
      </c>
      <c r="IK38" s="1" t="s">
        <v>185</v>
      </c>
      <c r="IL38" s="1" t="s">
        <v>183</v>
      </c>
      <c r="IN38" s="1" t="s">
        <v>183</v>
      </c>
      <c r="IO38" s="1" t="s">
        <v>183</v>
      </c>
      <c r="IP38" s="1" t="s">
        <v>183</v>
      </c>
      <c r="IQ38" s="1" t="s">
        <v>183</v>
      </c>
      <c r="IS38" s="1" t="s">
        <v>183</v>
      </c>
      <c r="IT38" s="1" t="s">
        <v>183</v>
      </c>
      <c r="IV38" s="1" t="s">
        <v>183</v>
      </c>
      <c r="IW38" s="1" t="s">
        <v>183</v>
      </c>
      <c r="IX38" s="1" t="s">
        <v>183</v>
      </c>
      <c r="IY38" s="1" t="s">
        <v>183</v>
      </c>
      <c r="IZ38" s="1" t="s">
        <v>184</v>
      </c>
      <c r="JA38" s="1" t="s">
        <v>183</v>
      </c>
      <c r="JB38" s="1" t="s">
        <v>184</v>
      </c>
      <c r="JD38" s="1" t="s">
        <v>183</v>
      </c>
      <c r="JF38" s="1" t="s">
        <v>183</v>
      </c>
      <c r="JI38" s="1" t="s">
        <v>188</v>
      </c>
      <c r="JJ38" s="1" t="s">
        <v>184</v>
      </c>
      <c r="JK38" s="1" t="s">
        <v>183</v>
      </c>
      <c r="JM38" s="1" t="s">
        <v>183</v>
      </c>
      <c r="JN38" s="1" t="s">
        <v>183</v>
      </c>
      <c r="JP38" s="1" t="s">
        <v>188</v>
      </c>
      <c r="JQ38" s="1" t="s">
        <v>183</v>
      </c>
      <c r="JR38" s="1" t="s">
        <v>188</v>
      </c>
      <c r="JS38" s="1" t="s">
        <v>183</v>
      </c>
      <c r="JV38" s="1" t="s">
        <v>184</v>
      </c>
      <c r="JW38" s="1" t="s">
        <v>183</v>
      </c>
      <c r="JY38" s="1" t="s">
        <v>183</v>
      </c>
      <c r="JZ38" s="1" t="s">
        <v>183</v>
      </c>
      <c r="KA38" s="1" t="s">
        <v>183</v>
      </c>
      <c r="KC38" s="1" t="s">
        <v>186</v>
      </c>
      <c r="KD38" s="1" t="s">
        <v>184</v>
      </c>
      <c r="KE38" s="1" t="s">
        <v>184</v>
      </c>
      <c r="KG38" s="1" t="s">
        <v>184</v>
      </c>
      <c r="KI38" s="1" t="s">
        <v>184</v>
      </c>
      <c r="KJ38" s="1" t="s">
        <v>184</v>
      </c>
      <c r="KK38" s="1" t="s">
        <v>183</v>
      </c>
      <c r="KL38" s="1" t="s">
        <v>184</v>
      </c>
      <c r="KP38" s="1" t="s">
        <v>183</v>
      </c>
      <c r="KQ38" s="1" t="s">
        <v>183</v>
      </c>
      <c r="KR38" s="1" t="s">
        <v>186</v>
      </c>
      <c r="KS38" s="1" t="s">
        <v>188</v>
      </c>
      <c r="KU38" s="1" t="s">
        <v>183</v>
      </c>
      <c r="KV38" s="1" t="s">
        <v>183</v>
      </c>
      <c r="KW38" s="1" t="s">
        <v>183</v>
      </c>
      <c r="LD38" s="1" t="s">
        <v>183</v>
      </c>
      <c r="LF38" s="1" t="s">
        <v>186</v>
      </c>
      <c r="LH38" s="1" t="s">
        <v>183</v>
      </c>
      <c r="LK38" s="1" t="s">
        <v>183</v>
      </c>
      <c r="LL38" s="1" t="s">
        <v>184</v>
      </c>
      <c r="LQ38" s="1" t="s">
        <v>183</v>
      </c>
      <c r="LS38" s="1" t="s">
        <v>187</v>
      </c>
      <c r="LT38" s="1" t="s">
        <v>183</v>
      </c>
      <c r="LU38" s="1" t="s">
        <v>184</v>
      </c>
      <c r="LV38" s="1" t="s">
        <v>183</v>
      </c>
      <c r="LX38" s="1" t="s">
        <v>186</v>
      </c>
      <c r="LY38" s="1" t="s">
        <v>184</v>
      </c>
      <c r="MB38" s="1" t="s">
        <v>184</v>
      </c>
      <c r="MD38" s="1" t="s">
        <v>183</v>
      </c>
      <c r="ME38" s="1" t="s">
        <v>183</v>
      </c>
      <c r="MI38" s="1" t="s">
        <v>184</v>
      </c>
      <c r="MJ38" s="1" t="s">
        <v>183</v>
      </c>
      <c r="ML38" s="1" t="s">
        <v>184</v>
      </c>
      <c r="MO38" s="10" t="str">
        <f>COUNTIF(C38:MM38, "B")/(MO2-COUNTIF(C38:MM38, "C"))</f>
        <v>0</v>
      </c>
    </row>
    <row r="39" spans="1:353">
      <c r="A39" s="8"/>
      <c r="B39" s="5" t="s">
        <v>135</v>
      </c>
      <c r="C39" s="1" t="s">
        <v>183</v>
      </c>
      <c r="D39" s="1" t="s">
        <v>183</v>
      </c>
      <c r="E39" s="1" t="s">
        <v>183</v>
      </c>
      <c r="G39" s="1" t="s">
        <v>183</v>
      </c>
      <c r="H39" s="1" t="s">
        <v>187</v>
      </c>
      <c r="I39" s="1" t="s">
        <v>184</v>
      </c>
      <c r="J39" s="1" t="s">
        <v>183</v>
      </c>
      <c r="L39" s="1" t="s">
        <v>183</v>
      </c>
      <c r="N39" s="1" t="s">
        <v>184</v>
      </c>
      <c r="O39" s="1" t="s">
        <v>183</v>
      </c>
      <c r="P39" s="1" t="s">
        <v>183</v>
      </c>
      <c r="Q39" s="1" t="s">
        <v>183</v>
      </c>
      <c r="S39" s="1" t="s">
        <v>186</v>
      </c>
      <c r="T39" s="1" t="s">
        <v>184</v>
      </c>
      <c r="Y39" s="1" t="s">
        <v>183</v>
      </c>
      <c r="AA39" s="1" t="s">
        <v>183</v>
      </c>
      <c r="AB39" s="1" t="s">
        <v>183</v>
      </c>
      <c r="AC39" s="1" t="s">
        <v>183</v>
      </c>
      <c r="AD39" s="1" t="s">
        <v>184</v>
      </c>
      <c r="AF39" s="1" t="s">
        <v>183</v>
      </c>
      <c r="AG39" s="1" t="s">
        <v>183</v>
      </c>
      <c r="AH39" s="1" t="s">
        <v>183</v>
      </c>
      <c r="AI39" s="1" t="s">
        <v>183</v>
      </c>
      <c r="AJ39" s="1" t="s">
        <v>183</v>
      </c>
      <c r="AK39" s="1" t="s">
        <v>183</v>
      </c>
      <c r="AM39" s="1" t="s">
        <v>183</v>
      </c>
      <c r="AN39" s="1" t="s">
        <v>183</v>
      </c>
      <c r="AO39" s="1" t="s">
        <v>184</v>
      </c>
      <c r="AP39" s="1" t="s">
        <v>183</v>
      </c>
      <c r="AQ39" s="1" t="s">
        <v>183</v>
      </c>
      <c r="AV39" s="1" t="s">
        <v>185</v>
      </c>
      <c r="AW39" s="1" t="s">
        <v>183</v>
      </c>
      <c r="BD39" s="1" t="s">
        <v>183</v>
      </c>
      <c r="BE39" s="1" t="s">
        <v>183</v>
      </c>
      <c r="BF39" s="1" t="s">
        <v>184</v>
      </c>
      <c r="BG39" s="1" t="s">
        <v>183</v>
      </c>
      <c r="BI39" s="1" t="s">
        <v>183</v>
      </c>
      <c r="BK39" s="1" t="s">
        <v>183</v>
      </c>
      <c r="BN39" s="1" t="s">
        <v>183</v>
      </c>
      <c r="BO39" s="1" t="s">
        <v>183</v>
      </c>
      <c r="BQ39" s="1" t="s">
        <v>188</v>
      </c>
      <c r="BR39" s="1" t="s">
        <v>183</v>
      </c>
      <c r="BT39" s="1" t="s">
        <v>183</v>
      </c>
      <c r="BU39" s="1" t="s">
        <v>183</v>
      </c>
      <c r="BZ39" s="1" t="s">
        <v>183</v>
      </c>
      <c r="CA39" s="1" t="s">
        <v>183</v>
      </c>
      <c r="CC39" s="1" t="s">
        <v>183</v>
      </c>
      <c r="CG39" s="1" t="s">
        <v>184</v>
      </c>
      <c r="CH39" s="1" t="s">
        <v>183</v>
      </c>
      <c r="CI39" s="1" t="s">
        <v>184</v>
      </c>
      <c r="CJ39" s="1" t="s">
        <v>183</v>
      </c>
      <c r="CK39" s="1" t="s">
        <v>183</v>
      </c>
      <c r="CL39" s="1" t="s">
        <v>183</v>
      </c>
      <c r="CO39" s="1" t="s">
        <v>183</v>
      </c>
      <c r="CP39" s="1" t="s">
        <v>183</v>
      </c>
      <c r="CR39" s="1" t="s">
        <v>183</v>
      </c>
      <c r="CS39" s="1" t="s">
        <v>183</v>
      </c>
      <c r="CT39" s="1" t="s">
        <v>183</v>
      </c>
      <c r="CU39" s="1" t="s">
        <v>183</v>
      </c>
      <c r="CZ39" s="1" t="s">
        <v>183</v>
      </c>
      <c r="DA39" s="1" t="s">
        <v>183</v>
      </c>
      <c r="DC39" s="1" t="s">
        <v>183</v>
      </c>
      <c r="DE39" s="1" t="s">
        <v>187</v>
      </c>
      <c r="DF39" s="1" t="s">
        <v>183</v>
      </c>
      <c r="DG39" s="1" t="s">
        <v>184</v>
      </c>
      <c r="DH39" s="1" t="s">
        <v>183</v>
      </c>
      <c r="DI39" s="1" t="s">
        <v>183</v>
      </c>
      <c r="DM39" s="1" t="s">
        <v>183</v>
      </c>
      <c r="DO39" s="1" t="s">
        <v>183</v>
      </c>
      <c r="DP39" s="1" t="s">
        <v>183</v>
      </c>
      <c r="DR39" s="1" t="s">
        <v>183</v>
      </c>
      <c r="DS39" s="1" t="s">
        <v>183</v>
      </c>
      <c r="DT39" s="1" t="s">
        <v>183</v>
      </c>
      <c r="DU39" s="1" t="s">
        <v>184</v>
      </c>
      <c r="DY39" s="1" t="s">
        <v>189</v>
      </c>
      <c r="DZ39" s="1" t="s">
        <v>184</v>
      </c>
      <c r="EA39" s="1" t="s">
        <v>183</v>
      </c>
      <c r="EB39" s="1" t="s">
        <v>183</v>
      </c>
      <c r="EC39" s="1" t="s">
        <v>183</v>
      </c>
      <c r="ED39" s="1" t="s">
        <v>184</v>
      </c>
      <c r="EH39" s="1" t="s">
        <v>184</v>
      </c>
      <c r="EK39" s="1" t="s">
        <v>183</v>
      </c>
      <c r="EL39" s="1" t="s">
        <v>186</v>
      </c>
      <c r="EN39" s="1" t="s">
        <v>183</v>
      </c>
      <c r="EO39" s="1" t="s">
        <v>183</v>
      </c>
      <c r="EP39" s="1" t="s">
        <v>183</v>
      </c>
      <c r="EQ39" s="1" t="s">
        <v>184</v>
      </c>
      <c r="ER39" s="1" t="s">
        <v>183</v>
      </c>
      <c r="EU39" s="1" t="s">
        <v>183</v>
      </c>
      <c r="EW39" s="1" t="s">
        <v>183</v>
      </c>
      <c r="FA39" s="1" t="s">
        <v>183</v>
      </c>
      <c r="FE39" s="1" t="s">
        <v>183</v>
      </c>
      <c r="FG39" s="1" t="s">
        <v>184</v>
      </c>
      <c r="FH39" s="1" t="s">
        <v>183</v>
      </c>
      <c r="FI39" s="1" t="s">
        <v>183</v>
      </c>
      <c r="FK39" s="1" t="s">
        <v>183</v>
      </c>
      <c r="FL39" s="1" t="s">
        <v>183</v>
      </c>
      <c r="FO39" s="1" t="s">
        <v>184</v>
      </c>
      <c r="FQ39" s="1" t="s">
        <v>183</v>
      </c>
      <c r="FR39" s="1" t="s">
        <v>183</v>
      </c>
      <c r="FS39" s="1" t="s">
        <v>183</v>
      </c>
      <c r="FT39" s="1" t="s">
        <v>183</v>
      </c>
      <c r="FU39" s="1" t="s">
        <v>186</v>
      </c>
      <c r="FY39" s="1" t="s">
        <v>183</v>
      </c>
      <c r="FZ39" s="1" t="s">
        <v>183</v>
      </c>
      <c r="GA39" s="1" t="s">
        <v>183</v>
      </c>
      <c r="GC39" s="1" t="s">
        <v>183</v>
      </c>
      <c r="GE39" s="1" t="s">
        <v>183</v>
      </c>
      <c r="GF39" s="1" t="s">
        <v>183</v>
      </c>
      <c r="GG39" s="1" t="s">
        <v>184</v>
      </c>
      <c r="GH39" s="1" t="s">
        <v>185</v>
      </c>
      <c r="GI39" s="1" t="s">
        <v>183</v>
      </c>
      <c r="GK39" s="1" t="s">
        <v>183</v>
      </c>
      <c r="GM39" s="1" t="s">
        <v>183</v>
      </c>
      <c r="GN39" s="1" t="s">
        <v>183</v>
      </c>
      <c r="GO39" s="1" t="s">
        <v>183</v>
      </c>
      <c r="GQ39" s="1" t="s">
        <v>183</v>
      </c>
      <c r="GV39" s="1" t="s">
        <v>183</v>
      </c>
      <c r="GX39" s="1" t="s">
        <v>186</v>
      </c>
      <c r="HC39" s="1" t="s">
        <v>183</v>
      </c>
      <c r="HD39" s="1" t="s">
        <v>183</v>
      </c>
      <c r="HE39" s="1" t="s">
        <v>183</v>
      </c>
      <c r="HF39" s="1" t="s">
        <v>183</v>
      </c>
      <c r="HH39" s="1" t="s">
        <v>187</v>
      </c>
      <c r="HI39" s="1" t="s">
        <v>183</v>
      </c>
      <c r="HJ39" s="1" t="s">
        <v>183</v>
      </c>
      <c r="HK39" s="1" t="s">
        <v>183</v>
      </c>
      <c r="HL39" s="1" t="s">
        <v>183</v>
      </c>
      <c r="HM39" s="1" t="s">
        <v>183</v>
      </c>
      <c r="HN39" s="1" t="s">
        <v>183</v>
      </c>
      <c r="HO39" s="1" t="s">
        <v>183</v>
      </c>
      <c r="HP39" s="1" t="s">
        <v>183</v>
      </c>
      <c r="HS39" s="1" t="s">
        <v>183</v>
      </c>
      <c r="HT39" s="1" t="s">
        <v>183</v>
      </c>
      <c r="HU39" s="1" t="s">
        <v>183</v>
      </c>
      <c r="HV39" s="1" t="s">
        <v>183</v>
      </c>
      <c r="HY39" s="1" t="s">
        <v>188</v>
      </c>
      <c r="IA39" s="1" t="s">
        <v>187</v>
      </c>
      <c r="IG39" s="1" t="s">
        <v>184</v>
      </c>
      <c r="IJ39" s="1" t="s">
        <v>183</v>
      </c>
      <c r="IK39" s="1" t="s">
        <v>183</v>
      </c>
      <c r="IL39" s="1" t="s">
        <v>183</v>
      </c>
      <c r="IN39" s="1" t="s">
        <v>184</v>
      </c>
      <c r="IO39" s="1" t="s">
        <v>183</v>
      </c>
      <c r="IP39" s="1" t="s">
        <v>183</v>
      </c>
      <c r="IQ39" s="1" t="s">
        <v>183</v>
      </c>
      <c r="IS39" s="1" t="s">
        <v>183</v>
      </c>
      <c r="IT39" s="1" t="s">
        <v>183</v>
      </c>
      <c r="IV39" s="1" t="s">
        <v>183</v>
      </c>
      <c r="IW39" s="1" t="s">
        <v>183</v>
      </c>
      <c r="IX39" s="1" t="s">
        <v>183</v>
      </c>
      <c r="IZ39" s="1" t="s">
        <v>183</v>
      </c>
      <c r="JA39" s="1" t="s">
        <v>183</v>
      </c>
      <c r="JB39" s="1" t="s">
        <v>187</v>
      </c>
      <c r="JD39" s="1" t="s">
        <v>183</v>
      </c>
      <c r="JF39" s="1" t="s">
        <v>183</v>
      </c>
      <c r="JI39" s="1" t="s">
        <v>183</v>
      </c>
      <c r="JJ39" s="1" t="s">
        <v>183</v>
      </c>
      <c r="JK39" s="1" t="s">
        <v>183</v>
      </c>
      <c r="JM39" s="1" t="s">
        <v>183</v>
      </c>
      <c r="JN39" s="1" t="s">
        <v>183</v>
      </c>
      <c r="JP39" s="1" t="s">
        <v>183</v>
      </c>
      <c r="JQ39" s="1" t="s">
        <v>183</v>
      </c>
      <c r="JR39" s="1" t="s">
        <v>183</v>
      </c>
      <c r="JS39" s="1" t="s">
        <v>183</v>
      </c>
      <c r="JV39" s="1" t="s">
        <v>183</v>
      </c>
      <c r="JW39" s="1" t="s">
        <v>183</v>
      </c>
      <c r="JY39" s="1" t="s">
        <v>183</v>
      </c>
      <c r="JZ39" s="1" t="s">
        <v>183</v>
      </c>
      <c r="KA39" s="1" t="s">
        <v>183</v>
      </c>
      <c r="KC39" s="1" t="s">
        <v>185</v>
      </c>
      <c r="KD39" s="1" t="s">
        <v>183</v>
      </c>
      <c r="KE39" s="1" t="s">
        <v>183</v>
      </c>
      <c r="KI39" s="1" t="s">
        <v>183</v>
      </c>
      <c r="KJ39" s="1" t="s">
        <v>183</v>
      </c>
      <c r="KK39" s="1" t="s">
        <v>183</v>
      </c>
      <c r="KL39" s="1" t="s">
        <v>183</v>
      </c>
      <c r="KP39" s="1" t="s">
        <v>183</v>
      </c>
      <c r="KQ39" s="1" t="s">
        <v>183</v>
      </c>
      <c r="KR39" s="1" t="s">
        <v>185</v>
      </c>
      <c r="KS39" s="1" t="s">
        <v>187</v>
      </c>
      <c r="KU39" s="1" t="s">
        <v>183</v>
      </c>
      <c r="KV39" s="1" t="s">
        <v>183</v>
      </c>
      <c r="KW39" s="1" t="s">
        <v>184</v>
      </c>
      <c r="LD39" s="1" t="s">
        <v>183</v>
      </c>
      <c r="LF39" s="1" t="s">
        <v>188</v>
      </c>
      <c r="LH39" s="1" t="s">
        <v>183</v>
      </c>
      <c r="LK39" s="1" t="s">
        <v>183</v>
      </c>
      <c r="LL39" s="1" t="s">
        <v>183</v>
      </c>
      <c r="LQ39" s="1" t="s">
        <v>183</v>
      </c>
      <c r="LS39" s="1" t="s">
        <v>184</v>
      </c>
      <c r="LT39" s="1" t="s">
        <v>183</v>
      </c>
      <c r="LU39" s="1" t="s">
        <v>183</v>
      </c>
      <c r="LV39" s="1" t="s">
        <v>183</v>
      </c>
      <c r="LX39" s="1" t="s">
        <v>186</v>
      </c>
      <c r="LY39" s="1" t="s">
        <v>183</v>
      </c>
      <c r="MB39" s="1" t="s">
        <v>187</v>
      </c>
      <c r="MD39" s="1" t="s">
        <v>183</v>
      </c>
      <c r="ME39" s="1" t="s">
        <v>183</v>
      </c>
      <c r="MI39" s="1" t="s">
        <v>183</v>
      </c>
      <c r="MJ39" s="1" t="s">
        <v>183</v>
      </c>
      <c r="ML39" s="1" t="s">
        <v>184</v>
      </c>
      <c r="MO39" s="10" t="str">
        <f>COUNTIF(C39:MM39, "B")/(MO2-COUNTIF(C39:MM39, "C"))</f>
        <v>0</v>
      </c>
    </row>
    <row r="40" spans="1:353">
      <c r="A40" s="8">
        <v>2536</v>
      </c>
      <c r="B40" s="5" t="s">
        <v>136</v>
      </c>
      <c r="C40" s="1" t="s">
        <v>184</v>
      </c>
      <c r="D40" s="1" t="s">
        <v>187</v>
      </c>
      <c r="E40" s="1" t="s">
        <v>183</v>
      </c>
      <c r="G40" s="1" t="s">
        <v>187</v>
      </c>
      <c r="H40" s="1" t="s">
        <v>184</v>
      </c>
      <c r="I40" s="1" t="s">
        <v>183</v>
      </c>
      <c r="J40" s="1" t="s">
        <v>184</v>
      </c>
      <c r="L40" s="1" t="s">
        <v>184</v>
      </c>
      <c r="N40" s="1" t="s">
        <v>184</v>
      </c>
      <c r="O40" s="1" t="s">
        <v>185</v>
      </c>
      <c r="P40" s="1" t="s">
        <v>184</v>
      </c>
      <c r="Q40" s="1" t="s">
        <v>184</v>
      </c>
      <c r="S40" s="1" t="s">
        <v>187</v>
      </c>
      <c r="T40" s="1" t="s">
        <v>184</v>
      </c>
      <c r="Y40" s="1" t="s">
        <v>184</v>
      </c>
      <c r="AA40" s="1" t="s">
        <v>184</v>
      </c>
      <c r="AB40" s="1" t="s">
        <v>184</v>
      </c>
      <c r="AC40" s="1" t="s">
        <v>186</v>
      </c>
      <c r="AD40" s="1" t="s">
        <v>184</v>
      </c>
      <c r="AF40" s="1" t="s">
        <v>184</v>
      </c>
      <c r="AG40" s="1" t="s">
        <v>184</v>
      </c>
      <c r="AH40" s="1" t="s">
        <v>184</v>
      </c>
      <c r="AI40" s="1" t="s">
        <v>184</v>
      </c>
      <c r="AJ40" s="1" t="s">
        <v>184</v>
      </c>
      <c r="AK40" s="1" t="s">
        <v>184</v>
      </c>
      <c r="AM40" s="1" t="s">
        <v>187</v>
      </c>
      <c r="AN40" s="1" t="s">
        <v>184</v>
      </c>
      <c r="AO40" s="1" t="s">
        <v>184</v>
      </c>
      <c r="AP40" s="1" t="s">
        <v>184</v>
      </c>
      <c r="AQ40" s="1" t="s">
        <v>184</v>
      </c>
      <c r="AV40" s="1" t="s">
        <v>183</v>
      </c>
      <c r="AW40" s="1" t="s">
        <v>184</v>
      </c>
      <c r="BD40" s="1" t="s">
        <v>184</v>
      </c>
      <c r="BE40" s="1" t="s">
        <v>184</v>
      </c>
      <c r="BF40" s="1" t="s">
        <v>184</v>
      </c>
      <c r="BG40" s="1" t="s">
        <v>184</v>
      </c>
      <c r="BI40" s="1" t="s">
        <v>184</v>
      </c>
      <c r="BK40" s="1" t="s">
        <v>184</v>
      </c>
      <c r="BN40" s="1" t="s">
        <v>184</v>
      </c>
      <c r="BO40" s="1" t="s">
        <v>184</v>
      </c>
      <c r="BQ40" s="1" t="s">
        <v>183</v>
      </c>
      <c r="BR40" s="1" t="s">
        <v>184</v>
      </c>
      <c r="BT40" s="1" t="s">
        <v>184</v>
      </c>
      <c r="BU40" s="1" t="s">
        <v>184</v>
      </c>
      <c r="BX40" s="1" t="s">
        <v>184</v>
      </c>
      <c r="BZ40" s="1" t="s">
        <v>186</v>
      </c>
      <c r="CA40" s="1" t="s">
        <v>184</v>
      </c>
      <c r="CC40" s="1" t="s">
        <v>184</v>
      </c>
      <c r="CG40" s="1" t="s">
        <v>187</v>
      </c>
      <c r="CH40" s="1" t="s">
        <v>183</v>
      </c>
      <c r="CI40" s="1" t="s">
        <v>184</v>
      </c>
      <c r="CJ40" s="1" t="s">
        <v>184</v>
      </c>
      <c r="CK40" s="1" t="s">
        <v>187</v>
      </c>
      <c r="CL40" s="1" t="s">
        <v>184</v>
      </c>
      <c r="CO40" s="1" t="s">
        <v>183</v>
      </c>
      <c r="CP40" s="1" t="s">
        <v>183</v>
      </c>
      <c r="CR40" s="1" t="s">
        <v>184</v>
      </c>
      <c r="CS40" s="1" t="s">
        <v>184</v>
      </c>
      <c r="CT40" s="1" t="s">
        <v>184</v>
      </c>
      <c r="CU40" s="1" t="s">
        <v>183</v>
      </c>
      <c r="CV40" s="1" t="s">
        <v>184</v>
      </c>
      <c r="CZ40" s="1" t="s">
        <v>184</v>
      </c>
      <c r="DA40" s="1" t="s">
        <v>184</v>
      </c>
      <c r="DC40" s="1" t="s">
        <v>184</v>
      </c>
      <c r="DE40" s="1" t="s">
        <v>183</v>
      </c>
      <c r="DF40" s="1" t="s">
        <v>184</v>
      </c>
      <c r="DG40" s="1" t="s">
        <v>184</v>
      </c>
      <c r="DH40" s="1" t="s">
        <v>183</v>
      </c>
      <c r="DI40" s="1" t="s">
        <v>184</v>
      </c>
      <c r="DM40" s="1" t="s">
        <v>184</v>
      </c>
      <c r="DO40" s="1" t="s">
        <v>183</v>
      </c>
      <c r="DP40" s="1" t="s">
        <v>184</v>
      </c>
      <c r="DR40" s="1" t="s">
        <v>184</v>
      </c>
      <c r="DS40" s="1" t="s">
        <v>184</v>
      </c>
      <c r="DT40" s="1" t="s">
        <v>183</v>
      </c>
      <c r="DU40" s="1" t="s">
        <v>183</v>
      </c>
      <c r="DY40" s="1" t="s">
        <v>188</v>
      </c>
      <c r="DZ40" s="1" t="s">
        <v>184</v>
      </c>
      <c r="EA40" s="1" t="s">
        <v>187</v>
      </c>
      <c r="EB40" s="1" t="s">
        <v>184</v>
      </c>
      <c r="EC40" s="1" t="s">
        <v>183</v>
      </c>
      <c r="ED40" s="1" t="s">
        <v>184</v>
      </c>
      <c r="EH40" s="1" t="s">
        <v>184</v>
      </c>
      <c r="EK40" s="1" t="s">
        <v>184</v>
      </c>
      <c r="EL40" s="1" t="s">
        <v>185</v>
      </c>
      <c r="EN40" s="1" t="s">
        <v>184</v>
      </c>
      <c r="EO40" s="1" t="s">
        <v>184</v>
      </c>
      <c r="EP40" s="1" t="s">
        <v>184</v>
      </c>
      <c r="EQ40" s="1" t="s">
        <v>184</v>
      </c>
      <c r="ER40" s="1" t="s">
        <v>184</v>
      </c>
      <c r="EU40" s="1" t="s">
        <v>183</v>
      </c>
      <c r="EW40" s="1" t="s">
        <v>184</v>
      </c>
      <c r="FA40" s="1" t="s">
        <v>184</v>
      </c>
      <c r="FE40" s="1" t="s">
        <v>184</v>
      </c>
      <c r="FG40" s="1" t="s">
        <v>184</v>
      </c>
      <c r="FH40" s="1" t="s">
        <v>187</v>
      </c>
      <c r="FI40" s="1" t="s">
        <v>183</v>
      </c>
      <c r="FK40" s="1" t="s">
        <v>184</v>
      </c>
      <c r="FL40" s="1" t="s">
        <v>184</v>
      </c>
      <c r="FO40" s="1" t="s">
        <v>184</v>
      </c>
      <c r="FQ40" s="1" t="s">
        <v>184</v>
      </c>
      <c r="FR40" s="1" t="s">
        <v>183</v>
      </c>
      <c r="FS40" s="1" t="s">
        <v>184</v>
      </c>
      <c r="FT40" s="1" t="s">
        <v>183</v>
      </c>
      <c r="FU40" s="1" t="s">
        <v>186</v>
      </c>
      <c r="FY40" s="1" t="s">
        <v>184</v>
      </c>
      <c r="FZ40" s="1" t="s">
        <v>184</v>
      </c>
      <c r="GA40" s="1" t="s">
        <v>184</v>
      </c>
      <c r="GC40" s="1" t="s">
        <v>187</v>
      </c>
      <c r="GE40" s="1" t="s">
        <v>184</v>
      </c>
      <c r="GF40" s="1" t="s">
        <v>184</v>
      </c>
      <c r="GG40" s="1" t="s">
        <v>187</v>
      </c>
      <c r="GH40" s="1" t="s">
        <v>187</v>
      </c>
      <c r="GI40" s="1" t="s">
        <v>183</v>
      </c>
      <c r="GJ40" s="1" t="s">
        <v>184</v>
      </c>
      <c r="GK40" s="1" t="s">
        <v>184</v>
      </c>
      <c r="GM40" s="1" t="s">
        <v>187</v>
      </c>
      <c r="GN40" s="1" t="s">
        <v>184</v>
      </c>
      <c r="GO40" s="1" t="s">
        <v>184</v>
      </c>
      <c r="GQ40" s="1" t="s">
        <v>184</v>
      </c>
      <c r="GV40" s="1" t="s">
        <v>184</v>
      </c>
      <c r="GX40" s="1" t="s">
        <v>187</v>
      </c>
      <c r="HC40" s="1" t="s">
        <v>184</v>
      </c>
      <c r="HD40" s="1" t="s">
        <v>184</v>
      </c>
      <c r="HE40" s="1" t="s">
        <v>183</v>
      </c>
      <c r="HF40" s="1" t="s">
        <v>184</v>
      </c>
      <c r="HH40" s="1" t="s">
        <v>187</v>
      </c>
      <c r="HI40" s="1" t="s">
        <v>184</v>
      </c>
      <c r="HJ40" s="1" t="s">
        <v>184</v>
      </c>
      <c r="HK40" s="1" t="s">
        <v>184</v>
      </c>
      <c r="HL40" s="1" t="s">
        <v>184</v>
      </c>
      <c r="HM40" s="1" t="s">
        <v>184</v>
      </c>
      <c r="HN40" s="1" t="s">
        <v>187</v>
      </c>
      <c r="HO40" s="1" t="s">
        <v>184</v>
      </c>
      <c r="HP40" s="1" t="s">
        <v>183</v>
      </c>
      <c r="HS40" s="1" t="s">
        <v>187</v>
      </c>
      <c r="HT40" s="1" t="s">
        <v>184</v>
      </c>
      <c r="HU40" s="1" t="s">
        <v>184</v>
      </c>
      <c r="HV40" s="1" t="s">
        <v>184</v>
      </c>
      <c r="HY40" s="1" t="s">
        <v>188</v>
      </c>
      <c r="IA40" s="1" t="s">
        <v>184</v>
      </c>
      <c r="IG40" s="1" t="s">
        <v>184</v>
      </c>
      <c r="IJ40" s="1" t="s">
        <v>184</v>
      </c>
      <c r="IK40" s="1" t="s">
        <v>187</v>
      </c>
      <c r="IL40" s="1" t="s">
        <v>184</v>
      </c>
      <c r="IM40" s="1" t="s">
        <v>184</v>
      </c>
      <c r="IN40" s="1" t="s">
        <v>183</v>
      </c>
      <c r="IO40" s="1" t="s">
        <v>184</v>
      </c>
      <c r="IP40" s="1" t="s">
        <v>184</v>
      </c>
      <c r="IQ40" s="1" t="s">
        <v>184</v>
      </c>
      <c r="IS40" s="1" t="s">
        <v>184</v>
      </c>
      <c r="IT40" s="1" t="s">
        <v>184</v>
      </c>
      <c r="IV40" s="1" t="s">
        <v>184</v>
      </c>
      <c r="IW40" s="1" t="s">
        <v>183</v>
      </c>
      <c r="IX40" s="1" t="s">
        <v>184</v>
      </c>
      <c r="IY40" s="1" t="s">
        <v>184</v>
      </c>
      <c r="IZ40" s="1" t="s">
        <v>184</v>
      </c>
      <c r="JA40" s="1" t="s">
        <v>184</v>
      </c>
      <c r="JB40" s="1" t="s">
        <v>184</v>
      </c>
      <c r="JD40" s="1" t="s">
        <v>183</v>
      </c>
      <c r="JF40" s="1" t="s">
        <v>184</v>
      </c>
      <c r="JI40" s="1" t="s">
        <v>184</v>
      </c>
      <c r="JJ40" s="1" t="s">
        <v>184</v>
      </c>
      <c r="JK40" s="1" t="s">
        <v>184</v>
      </c>
      <c r="JM40" s="1" t="s">
        <v>184</v>
      </c>
      <c r="JN40" s="1" t="s">
        <v>184</v>
      </c>
      <c r="JO40" s="1" t="s">
        <v>184</v>
      </c>
      <c r="JP40" s="1" t="s">
        <v>184</v>
      </c>
      <c r="JQ40" s="1" t="s">
        <v>188</v>
      </c>
      <c r="JR40" s="1" t="s">
        <v>184</v>
      </c>
      <c r="JS40" s="1" t="s">
        <v>184</v>
      </c>
      <c r="JV40" s="1" t="s">
        <v>184</v>
      </c>
      <c r="JW40" s="1" t="s">
        <v>184</v>
      </c>
      <c r="JY40" s="1" t="s">
        <v>184</v>
      </c>
      <c r="JZ40" s="1" t="s">
        <v>184</v>
      </c>
      <c r="KA40" s="1" t="s">
        <v>183</v>
      </c>
      <c r="KC40" s="1" t="s">
        <v>185</v>
      </c>
      <c r="KD40" s="1" t="s">
        <v>183</v>
      </c>
      <c r="KE40" s="1" t="s">
        <v>184</v>
      </c>
      <c r="KG40" s="1" t="s">
        <v>183</v>
      </c>
      <c r="KI40" s="1" t="s">
        <v>184</v>
      </c>
      <c r="KJ40" s="1" t="s">
        <v>186</v>
      </c>
      <c r="KK40" s="1" t="s">
        <v>183</v>
      </c>
      <c r="KL40" s="1" t="s">
        <v>186</v>
      </c>
      <c r="KP40" s="1" t="s">
        <v>184</v>
      </c>
      <c r="KQ40" s="1" t="s">
        <v>184</v>
      </c>
      <c r="KR40" s="1" t="s">
        <v>188</v>
      </c>
      <c r="KS40" s="1" t="s">
        <v>184</v>
      </c>
      <c r="KU40" s="1" t="s">
        <v>183</v>
      </c>
      <c r="KV40" s="1" t="s">
        <v>184</v>
      </c>
      <c r="KW40" s="1" t="s">
        <v>183</v>
      </c>
      <c r="LD40" s="1" t="s">
        <v>183</v>
      </c>
      <c r="LF40" s="1" t="s">
        <v>188</v>
      </c>
      <c r="LH40" s="1" t="s">
        <v>184</v>
      </c>
      <c r="LK40" s="1" t="s">
        <v>184</v>
      </c>
      <c r="LL40" s="1" t="s">
        <v>184</v>
      </c>
      <c r="LQ40" s="1" t="s">
        <v>184</v>
      </c>
      <c r="LS40" s="1" t="s">
        <v>187</v>
      </c>
      <c r="LT40" s="1" t="s">
        <v>184</v>
      </c>
      <c r="LU40" s="1" t="s">
        <v>184</v>
      </c>
      <c r="LV40" s="1" t="s">
        <v>184</v>
      </c>
      <c r="LX40" s="1" t="s">
        <v>185</v>
      </c>
      <c r="LY40" s="1" t="s">
        <v>184</v>
      </c>
      <c r="MB40" s="1" t="s">
        <v>186</v>
      </c>
      <c r="MD40" s="1" t="s">
        <v>187</v>
      </c>
      <c r="ME40" s="1" t="s">
        <v>183</v>
      </c>
      <c r="MI40" s="1" t="s">
        <v>184</v>
      </c>
      <c r="MJ40" s="1" t="s">
        <v>184</v>
      </c>
      <c r="ML40" s="1" t="s">
        <v>187</v>
      </c>
      <c r="MO40" s="10" t="str">
        <f>COUNTIF(C40:MM40, "B")/(MO2-COUNTIF(C40:MM40, "C"))</f>
        <v>0</v>
      </c>
    </row>
    <row r="41" spans="1:353">
      <c r="A41" s="8">
        <v>10122</v>
      </c>
      <c r="B41" s="5" t="s">
        <v>137</v>
      </c>
      <c r="C41" s="1" t="s">
        <v>183</v>
      </c>
      <c r="D41" s="1" t="s">
        <v>183</v>
      </c>
      <c r="E41" s="1" t="s">
        <v>183</v>
      </c>
      <c r="G41" s="1" t="s">
        <v>184</v>
      </c>
      <c r="H41" s="1" t="s">
        <v>184</v>
      </c>
      <c r="I41" s="1" t="s">
        <v>184</v>
      </c>
      <c r="J41" s="1" t="s">
        <v>184</v>
      </c>
      <c r="L41" s="1" t="s">
        <v>187</v>
      </c>
      <c r="N41" s="1" t="s">
        <v>184</v>
      </c>
      <c r="O41" s="1" t="s">
        <v>183</v>
      </c>
      <c r="P41" s="1" t="s">
        <v>184</v>
      </c>
      <c r="Q41" s="1" t="s">
        <v>184</v>
      </c>
      <c r="S41" s="1" t="s">
        <v>187</v>
      </c>
      <c r="T41" s="1" t="s">
        <v>183</v>
      </c>
      <c r="Y41" s="1" t="s">
        <v>184</v>
      </c>
      <c r="AA41" s="1" t="s">
        <v>183</v>
      </c>
      <c r="AB41" s="1" t="s">
        <v>184</v>
      </c>
      <c r="AC41" s="1" t="s">
        <v>186</v>
      </c>
      <c r="AD41" s="1" t="s">
        <v>183</v>
      </c>
      <c r="AF41" s="1" t="s">
        <v>184</v>
      </c>
      <c r="AG41" s="1" t="s">
        <v>183</v>
      </c>
      <c r="AH41" s="1" t="s">
        <v>183</v>
      </c>
      <c r="AI41" s="1" t="s">
        <v>184</v>
      </c>
      <c r="AJ41" s="1" t="s">
        <v>184</v>
      </c>
      <c r="AK41" s="1" t="s">
        <v>183</v>
      </c>
      <c r="AM41" s="1" t="s">
        <v>184</v>
      </c>
      <c r="AN41" s="1" t="s">
        <v>184</v>
      </c>
      <c r="AO41" s="1" t="s">
        <v>184</v>
      </c>
      <c r="AP41" s="1" t="s">
        <v>184</v>
      </c>
      <c r="AQ41" s="1" t="s">
        <v>184</v>
      </c>
      <c r="AV41" s="1" t="s">
        <v>184</v>
      </c>
      <c r="AW41" s="1" t="s">
        <v>184</v>
      </c>
      <c r="BD41" s="1" t="s">
        <v>184</v>
      </c>
      <c r="BE41" s="1" t="s">
        <v>184</v>
      </c>
      <c r="BF41" s="1" t="s">
        <v>183</v>
      </c>
      <c r="BG41" s="1" t="s">
        <v>183</v>
      </c>
      <c r="BI41" s="1" t="s">
        <v>184</v>
      </c>
      <c r="BK41" s="1" t="s">
        <v>184</v>
      </c>
      <c r="BN41" s="1" t="s">
        <v>187</v>
      </c>
      <c r="BO41" s="1" t="s">
        <v>183</v>
      </c>
      <c r="BQ41" s="1" t="s">
        <v>187</v>
      </c>
      <c r="BR41" s="1" t="s">
        <v>186</v>
      </c>
      <c r="BT41" s="1" t="s">
        <v>184</v>
      </c>
      <c r="BU41" s="1" t="s">
        <v>184</v>
      </c>
      <c r="BZ41" s="1" t="s">
        <v>184</v>
      </c>
      <c r="CA41" s="1" t="s">
        <v>184</v>
      </c>
      <c r="CC41" s="1" t="s">
        <v>183</v>
      </c>
      <c r="CG41" s="1" t="s">
        <v>183</v>
      </c>
      <c r="CH41" s="1" t="s">
        <v>183</v>
      </c>
      <c r="CI41" s="1" t="s">
        <v>184</v>
      </c>
      <c r="CJ41" s="1" t="s">
        <v>184</v>
      </c>
      <c r="CK41" s="1" t="s">
        <v>187</v>
      </c>
      <c r="CL41" s="1" t="s">
        <v>184</v>
      </c>
      <c r="CO41" s="1" t="s">
        <v>183</v>
      </c>
      <c r="CP41" s="1" t="s">
        <v>184</v>
      </c>
      <c r="CR41" s="1" t="s">
        <v>183</v>
      </c>
      <c r="CS41" s="1" t="s">
        <v>184</v>
      </c>
      <c r="CT41" s="1" t="s">
        <v>183</v>
      </c>
      <c r="CU41" s="1" t="s">
        <v>183</v>
      </c>
      <c r="CZ41" s="1" t="s">
        <v>183</v>
      </c>
      <c r="DA41" s="1" t="s">
        <v>184</v>
      </c>
      <c r="DC41" s="1" t="s">
        <v>183</v>
      </c>
      <c r="DE41" s="1" t="s">
        <v>183</v>
      </c>
      <c r="DF41" s="1" t="s">
        <v>184</v>
      </c>
      <c r="DG41" s="1" t="s">
        <v>184</v>
      </c>
      <c r="DH41" s="1" t="s">
        <v>183</v>
      </c>
      <c r="DI41" s="1" t="s">
        <v>184</v>
      </c>
      <c r="DM41" s="1" t="s">
        <v>183</v>
      </c>
      <c r="DO41" s="1" t="s">
        <v>184</v>
      </c>
      <c r="DP41" s="1" t="s">
        <v>184</v>
      </c>
      <c r="DR41" s="1" t="s">
        <v>184</v>
      </c>
      <c r="DS41" s="1" t="s">
        <v>184</v>
      </c>
      <c r="DT41" s="1" t="s">
        <v>184</v>
      </c>
      <c r="DU41" s="1" t="s">
        <v>183</v>
      </c>
      <c r="DY41" s="1" t="s">
        <v>187</v>
      </c>
      <c r="DZ41" s="1" t="s">
        <v>184</v>
      </c>
      <c r="EA41" s="1" t="s">
        <v>187</v>
      </c>
      <c r="EB41" s="1" t="s">
        <v>184</v>
      </c>
      <c r="EC41" s="1" t="s">
        <v>183</v>
      </c>
      <c r="ED41" s="1" t="s">
        <v>184</v>
      </c>
      <c r="EH41" s="1" t="s">
        <v>184</v>
      </c>
      <c r="EK41" s="1" t="s">
        <v>184</v>
      </c>
      <c r="EL41" s="1" t="s">
        <v>185</v>
      </c>
      <c r="EN41" s="1" t="s">
        <v>183</v>
      </c>
      <c r="EO41" s="1" t="s">
        <v>184</v>
      </c>
      <c r="EP41" s="1" t="s">
        <v>184</v>
      </c>
      <c r="EQ41" s="1" t="s">
        <v>187</v>
      </c>
      <c r="ER41" s="1" t="s">
        <v>184</v>
      </c>
      <c r="EU41" s="1" t="s">
        <v>187</v>
      </c>
      <c r="EW41" s="1" t="s">
        <v>184</v>
      </c>
      <c r="FA41" s="1" t="s">
        <v>183</v>
      </c>
      <c r="FE41" s="1" t="s">
        <v>184</v>
      </c>
      <c r="FG41" s="1" t="s">
        <v>184</v>
      </c>
      <c r="FH41" s="1" t="s">
        <v>183</v>
      </c>
      <c r="FI41" s="1" t="s">
        <v>184</v>
      </c>
      <c r="FK41" s="1" t="s">
        <v>183</v>
      </c>
      <c r="FL41" s="1" t="s">
        <v>184</v>
      </c>
      <c r="FO41" s="1" t="s">
        <v>183</v>
      </c>
      <c r="FQ41" s="1" t="s">
        <v>184</v>
      </c>
      <c r="FR41" s="1" t="s">
        <v>183</v>
      </c>
      <c r="FS41" s="1" t="s">
        <v>184</v>
      </c>
      <c r="FT41" s="1" t="s">
        <v>184</v>
      </c>
      <c r="FU41" s="1" t="s">
        <v>187</v>
      </c>
      <c r="FY41" s="1" t="s">
        <v>183</v>
      </c>
      <c r="FZ41" s="1" t="s">
        <v>183</v>
      </c>
      <c r="GA41" s="1" t="s">
        <v>184</v>
      </c>
      <c r="GC41" s="1" t="s">
        <v>186</v>
      </c>
      <c r="GE41" s="1" t="s">
        <v>186</v>
      </c>
      <c r="GF41" s="1" t="s">
        <v>184</v>
      </c>
      <c r="GG41" s="1" t="s">
        <v>187</v>
      </c>
      <c r="GH41" s="1" t="s">
        <v>183</v>
      </c>
      <c r="GI41" s="1" t="s">
        <v>183</v>
      </c>
      <c r="GJ41" s="1" t="s">
        <v>184</v>
      </c>
      <c r="GK41" s="1" t="s">
        <v>183</v>
      </c>
      <c r="GM41" s="1" t="s">
        <v>183</v>
      </c>
      <c r="GN41" s="1" t="s">
        <v>184</v>
      </c>
      <c r="GO41" s="1" t="s">
        <v>183</v>
      </c>
      <c r="GQ41" s="1" t="s">
        <v>184</v>
      </c>
      <c r="GV41" s="1" t="s">
        <v>183</v>
      </c>
      <c r="GX41" s="1" t="s">
        <v>187</v>
      </c>
      <c r="HC41" s="1" t="s">
        <v>184</v>
      </c>
      <c r="HD41" s="1" t="s">
        <v>184</v>
      </c>
      <c r="HE41" s="1" t="s">
        <v>183</v>
      </c>
      <c r="HF41" s="1" t="s">
        <v>184</v>
      </c>
      <c r="HH41" s="1" t="s">
        <v>184</v>
      </c>
      <c r="HI41" s="1" t="s">
        <v>184</v>
      </c>
      <c r="HJ41" s="1" t="s">
        <v>184</v>
      </c>
      <c r="HK41" s="1" t="s">
        <v>184</v>
      </c>
      <c r="HL41" s="1" t="s">
        <v>184</v>
      </c>
      <c r="HM41" s="1" t="s">
        <v>184</v>
      </c>
      <c r="HN41" s="1" t="s">
        <v>183</v>
      </c>
      <c r="HO41" s="1" t="s">
        <v>183</v>
      </c>
      <c r="HP41" s="1" t="s">
        <v>183</v>
      </c>
      <c r="HS41" s="1" t="s">
        <v>183</v>
      </c>
      <c r="HT41" s="1" t="s">
        <v>183</v>
      </c>
      <c r="HU41" s="1" t="s">
        <v>184</v>
      </c>
      <c r="HV41" s="1" t="s">
        <v>183</v>
      </c>
      <c r="HY41" s="1" t="s">
        <v>184</v>
      </c>
      <c r="IA41" s="1" t="s">
        <v>184</v>
      </c>
      <c r="IG41" s="1" t="s">
        <v>183</v>
      </c>
      <c r="IJ41" s="1" t="s">
        <v>184</v>
      </c>
      <c r="IK41" s="1" t="s">
        <v>183</v>
      </c>
      <c r="IL41" s="1" t="s">
        <v>184</v>
      </c>
      <c r="IM41" s="1" t="s">
        <v>184</v>
      </c>
      <c r="IN41" s="1" t="s">
        <v>183</v>
      </c>
      <c r="IO41" s="1" t="s">
        <v>184</v>
      </c>
      <c r="IP41" s="1" t="s">
        <v>184</v>
      </c>
      <c r="IQ41" s="1" t="s">
        <v>184</v>
      </c>
      <c r="IS41" s="1" t="s">
        <v>184</v>
      </c>
      <c r="IT41" s="1" t="s">
        <v>183</v>
      </c>
      <c r="IV41" s="1" t="s">
        <v>184</v>
      </c>
      <c r="IW41" s="1" t="s">
        <v>183</v>
      </c>
      <c r="IX41" s="1" t="s">
        <v>184</v>
      </c>
      <c r="IY41" s="1" t="s">
        <v>184</v>
      </c>
      <c r="IZ41" s="1" t="s">
        <v>183</v>
      </c>
      <c r="JA41" s="1" t="s">
        <v>183</v>
      </c>
      <c r="JB41" s="1" t="s">
        <v>184</v>
      </c>
      <c r="JD41" s="1" t="s">
        <v>183</v>
      </c>
      <c r="JF41" s="1" t="s">
        <v>183</v>
      </c>
      <c r="JI41" s="1" t="s">
        <v>183</v>
      </c>
      <c r="JJ41" s="1" t="s">
        <v>184</v>
      </c>
      <c r="JK41" s="1" t="s">
        <v>184</v>
      </c>
      <c r="JM41" s="1" t="s">
        <v>184</v>
      </c>
      <c r="JN41" s="1" t="s">
        <v>183</v>
      </c>
      <c r="JO41" s="1" t="s">
        <v>184</v>
      </c>
      <c r="JP41" s="1" t="s">
        <v>184</v>
      </c>
      <c r="JQ41" s="1" t="s">
        <v>183</v>
      </c>
      <c r="JR41" s="1" t="s">
        <v>184</v>
      </c>
      <c r="JS41" s="1" t="s">
        <v>184</v>
      </c>
      <c r="JV41" s="1" t="s">
        <v>184</v>
      </c>
      <c r="JW41" s="1" t="s">
        <v>184</v>
      </c>
      <c r="JY41" s="1" t="s">
        <v>183</v>
      </c>
      <c r="JZ41" s="1" t="s">
        <v>183</v>
      </c>
      <c r="KA41" s="1" t="s">
        <v>183</v>
      </c>
      <c r="KC41" s="1" t="s">
        <v>188</v>
      </c>
      <c r="KD41" s="1" t="s">
        <v>183</v>
      </c>
      <c r="KE41" s="1" t="s">
        <v>184</v>
      </c>
      <c r="KI41" s="1" t="s">
        <v>184</v>
      </c>
      <c r="KJ41" s="1" t="s">
        <v>186</v>
      </c>
      <c r="KK41" s="1" t="s">
        <v>183</v>
      </c>
      <c r="KL41" s="1" t="s">
        <v>184</v>
      </c>
      <c r="KP41" s="1" t="s">
        <v>183</v>
      </c>
      <c r="KQ41" s="1" t="s">
        <v>184</v>
      </c>
      <c r="KR41" s="1" t="s">
        <v>185</v>
      </c>
      <c r="KS41" s="1" t="s">
        <v>184</v>
      </c>
      <c r="KU41" s="1" t="s">
        <v>184</v>
      </c>
      <c r="KV41" s="1" t="s">
        <v>184</v>
      </c>
      <c r="KW41" s="1" t="s">
        <v>184</v>
      </c>
      <c r="LD41" s="1" t="s">
        <v>183</v>
      </c>
      <c r="LF41" s="1" t="s">
        <v>184</v>
      </c>
      <c r="LH41" s="1" t="s">
        <v>183</v>
      </c>
      <c r="LK41" s="1" t="s">
        <v>183</v>
      </c>
      <c r="LL41" s="1" t="s">
        <v>184</v>
      </c>
      <c r="LQ41" s="1" t="s">
        <v>184</v>
      </c>
      <c r="LS41" s="1" t="s">
        <v>187</v>
      </c>
      <c r="LT41" s="1" t="s">
        <v>183</v>
      </c>
      <c r="LU41" s="1" t="s">
        <v>183</v>
      </c>
      <c r="LV41" s="1" t="s">
        <v>183</v>
      </c>
      <c r="LX41" s="1" t="s">
        <v>187</v>
      </c>
      <c r="LY41" s="1" t="s">
        <v>183</v>
      </c>
      <c r="MB41" s="1" t="s">
        <v>188</v>
      </c>
      <c r="MD41" s="1" t="s">
        <v>183</v>
      </c>
      <c r="ME41" s="1" t="s">
        <v>183</v>
      </c>
      <c r="MI41" s="1" t="s">
        <v>184</v>
      </c>
      <c r="MJ41" s="1" t="s">
        <v>184</v>
      </c>
      <c r="ML41" s="1" t="s">
        <v>184</v>
      </c>
      <c r="MO41" s="10" t="str">
        <f>COUNTIF(C41:MM41, "B")/(MO2-COUNTIF(C41:MM41, "C"))</f>
        <v>0</v>
      </c>
    </row>
    <row r="42" spans="1:353">
      <c r="A42" s="8">
        <v>48533</v>
      </c>
      <c r="B42" s="5" t="s">
        <v>138</v>
      </c>
      <c r="C42" s="1" t="s">
        <v>184</v>
      </c>
      <c r="D42" s="1" t="s">
        <v>184</v>
      </c>
      <c r="E42" s="1" t="s">
        <v>183</v>
      </c>
      <c r="G42" s="1" t="s">
        <v>188</v>
      </c>
      <c r="H42" s="1" t="s">
        <v>184</v>
      </c>
      <c r="I42" s="1" t="s">
        <v>184</v>
      </c>
      <c r="J42" s="1" t="s">
        <v>183</v>
      </c>
      <c r="L42" s="1" t="s">
        <v>184</v>
      </c>
      <c r="N42" s="1" t="s">
        <v>184</v>
      </c>
      <c r="O42" s="1" t="s">
        <v>184</v>
      </c>
      <c r="P42" s="1" t="s">
        <v>184</v>
      </c>
      <c r="Q42" s="1" t="s">
        <v>183</v>
      </c>
      <c r="S42" s="1" t="s">
        <v>184</v>
      </c>
      <c r="T42" s="1" t="s">
        <v>183</v>
      </c>
      <c r="Y42" s="1" t="s">
        <v>184</v>
      </c>
      <c r="AA42" s="1" t="s">
        <v>183</v>
      </c>
      <c r="AB42" s="1" t="s">
        <v>184</v>
      </c>
      <c r="AC42" s="1" t="s">
        <v>184</v>
      </c>
      <c r="AD42" s="1" t="s">
        <v>183</v>
      </c>
      <c r="AF42" s="1" t="s">
        <v>184</v>
      </c>
      <c r="AG42" s="1" t="s">
        <v>187</v>
      </c>
      <c r="AH42" s="1" t="s">
        <v>183</v>
      </c>
      <c r="AI42" s="1" t="s">
        <v>184</v>
      </c>
      <c r="AJ42" s="1" t="s">
        <v>184</v>
      </c>
      <c r="AK42" s="1" t="s">
        <v>183</v>
      </c>
      <c r="AM42" s="1" t="s">
        <v>184</v>
      </c>
      <c r="AN42" s="1" t="s">
        <v>184</v>
      </c>
      <c r="AO42" s="1" t="s">
        <v>184</v>
      </c>
      <c r="AP42" s="1" t="s">
        <v>188</v>
      </c>
      <c r="AQ42" s="1" t="s">
        <v>184</v>
      </c>
      <c r="AV42" s="1" t="s">
        <v>184</v>
      </c>
      <c r="AW42" s="1" t="s">
        <v>184</v>
      </c>
      <c r="BA42" s="1" t="s">
        <v>184</v>
      </c>
      <c r="BD42" s="1" t="s">
        <v>184</v>
      </c>
      <c r="BE42" s="1" t="s">
        <v>184</v>
      </c>
      <c r="BF42" s="1" t="s">
        <v>184</v>
      </c>
      <c r="BG42" s="1" t="s">
        <v>184</v>
      </c>
      <c r="BI42" s="1" t="s">
        <v>184</v>
      </c>
      <c r="BK42" s="1" t="s">
        <v>184</v>
      </c>
      <c r="BN42" s="1" t="s">
        <v>187</v>
      </c>
      <c r="BO42" s="1" t="s">
        <v>183</v>
      </c>
      <c r="BQ42" s="1" t="s">
        <v>184</v>
      </c>
      <c r="BR42" s="1" t="s">
        <v>183</v>
      </c>
      <c r="BT42" s="1" t="s">
        <v>184</v>
      </c>
      <c r="BU42" s="1" t="s">
        <v>184</v>
      </c>
      <c r="BZ42" s="1" t="s">
        <v>183</v>
      </c>
      <c r="CA42" s="1" t="s">
        <v>184</v>
      </c>
      <c r="CC42" s="1" t="s">
        <v>184</v>
      </c>
      <c r="CG42" s="1" t="s">
        <v>184</v>
      </c>
      <c r="CH42" s="1" t="s">
        <v>187</v>
      </c>
      <c r="CI42" s="1" t="s">
        <v>184</v>
      </c>
      <c r="CJ42" s="1" t="s">
        <v>187</v>
      </c>
      <c r="CK42" s="1" t="s">
        <v>184</v>
      </c>
      <c r="CL42" s="1" t="s">
        <v>184</v>
      </c>
      <c r="CO42" s="1" t="s">
        <v>184</v>
      </c>
      <c r="CP42" s="1" t="s">
        <v>183</v>
      </c>
      <c r="CR42" s="1" t="s">
        <v>187</v>
      </c>
      <c r="CS42" s="1" t="s">
        <v>184</v>
      </c>
      <c r="CT42" s="1" t="s">
        <v>184</v>
      </c>
      <c r="CU42" s="1" t="s">
        <v>184</v>
      </c>
      <c r="CV42" s="1" t="s">
        <v>187</v>
      </c>
      <c r="CZ42" s="1" t="s">
        <v>184</v>
      </c>
      <c r="DA42" s="1" t="s">
        <v>183</v>
      </c>
      <c r="DC42" s="1" t="s">
        <v>183</v>
      </c>
      <c r="DE42" s="1" t="s">
        <v>185</v>
      </c>
      <c r="DF42" s="1" t="s">
        <v>183</v>
      </c>
      <c r="DG42" s="1" t="s">
        <v>183</v>
      </c>
      <c r="DH42" s="1" t="s">
        <v>183</v>
      </c>
      <c r="DI42" s="1" t="s">
        <v>184</v>
      </c>
      <c r="DM42" s="1" t="s">
        <v>184</v>
      </c>
      <c r="DO42" s="1" t="s">
        <v>183</v>
      </c>
      <c r="DP42" s="1" t="s">
        <v>184</v>
      </c>
      <c r="DR42" s="1" t="s">
        <v>184</v>
      </c>
      <c r="DS42" s="1" t="s">
        <v>185</v>
      </c>
      <c r="DT42" s="1" t="s">
        <v>184</v>
      </c>
      <c r="DU42" s="1" t="s">
        <v>188</v>
      </c>
      <c r="DY42" s="1" t="s">
        <v>185</v>
      </c>
      <c r="DZ42" s="1" t="s">
        <v>183</v>
      </c>
      <c r="EA42" s="1" t="s">
        <v>188</v>
      </c>
      <c r="EB42" s="1" t="s">
        <v>187</v>
      </c>
      <c r="EC42" s="1" t="s">
        <v>184</v>
      </c>
      <c r="ED42" s="1" t="s">
        <v>184</v>
      </c>
      <c r="EH42" s="1" t="s">
        <v>183</v>
      </c>
      <c r="EK42" s="1" t="s">
        <v>187</v>
      </c>
      <c r="EL42" s="1" t="s">
        <v>186</v>
      </c>
      <c r="EN42" s="1" t="s">
        <v>184</v>
      </c>
      <c r="EO42" s="1" t="s">
        <v>184</v>
      </c>
      <c r="EP42" s="1" t="s">
        <v>186</v>
      </c>
      <c r="EQ42" s="1" t="s">
        <v>184</v>
      </c>
      <c r="ER42" s="1" t="s">
        <v>184</v>
      </c>
      <c r="EU42" s="1" t="s">
        <v>184</v>
      </c>
      <c r="EW42" s="1" t="s">
        <v>184</v>
      </c>
      <c r="FA42" s="1" t="s">
        <v>183</v>
      </c>
      <c r="FE42" s="1" t="s">
        <v>183</v>
      </c>
      <c r="FG42" s="1" t="s">
        <v>186</v>
      </c>
      <c r="FH42" s="1" t="s">
        <v>184</v>
      </c>
      <c r="FI42" s="1" t="s">
        <v>184</v>
      </c>
      <c r="FK42" s="1" t="s">
        <v>184</v>
      </c>
      <c r="FL42" s="1" t="s">
        <v>183</v>
      </c>
      <c r="FO42" s="1" t="s">
        <v>184</v>
      </c>
      <c r="FQ42" s="1" t="s">
        <v>183</v>
      </c>
      <c r="FR42" s="1" t="s">
        <v>183</v>
      </c>
      <c r="FS42" s="1" t="s">
        <v>183</v>
      </c>
      <c r="FT42" s="1" t="s">
        <v>184</v>
      </c>
      <c r="FU42" s="1" t="s">
        <v>186</v>
      </c>
      <c r="FY42" s="1" t="s">
        <v>183</v>
      </c>
      <c r="FZ42" s="1" t="s">
        <v>184</v>
      </c>
      <c r="GA42" s="1" t="s">
        <v>184</v>
      </c>
      <c r="GC42" s="1" t="s">
        <v>184</v>
      </c>
      <c r="GE42" s="1" t="s">
        <v>184</v>
      </c>
      <c r="GF42" s="1" t="s">
        <v>184</v>
      </c>
      <c r="GG42" s="1" t="s">
        <v>185</v>
      </c>
      <c r="GH42" s="1" t="s">
        <v>187</v>
      </c>
      <c r="GI42" s="1" t="s">
        <v>184</v>
      </c>
      <c r="GK42" s="1" t="s">
        <v>187</v>
      </c>
      <c r="GM42" s="1" t="s">
        <v>185</v>
      </c>
      <c r="GN42" s="1" t="s">
        <v>184</v>
      </c>
      <c r="GO42" s="1" t="s">
        <v>183</v>
      </c>
      <c r="GQ42" s="1" t="s">
        <v>184</v>
      </c>
      <c r="GV42" s="1" t="s">
        <v>184</v>
      </c>
      <c r="GX42" s="1" t="s">
        <v>186</v>
      </c>
      <c r="HC42" s="1" t="s">
        <v>184</v>
      </c>
      <c r="HD42" s="1" t="s">
        <v>184</v>
      </c>
      <c r="HE42" s="1" t="s">
        <v>183</v>
      </c>
      <c r="HF42" s="1" t="s">
        <v>184</v>
      </c>
      <c r="HH42" s="1" t="s">
        <v>185</v>
      </c>
      <c r="HI42" s="1" t="s">
        <v>184</v>
      </c>
      <c r="HJ42" s="1" t="s">
        <v>184</v>
      </c>
      <c r="HK42" s="1" t="s">
        <v>184</v>
      </c>
      <c r="HL42" s="1" t="s">
        <v>183</v>
      </c>
      <c r="HM42" s="1" t="s">
        <v>188</v>
      </c>
      <c r="HN42" s="1" t="s">
        <v>184</v>
      </c>
      <c r="HO42" s="1" t="s">
        <v>187</v>
      </c>
      <c r="HP42" s="1" t="s">
        <v>184</v>
      </c>
      <c r="HS42" s="1" t="s">
        <v>184</v>
      </c>
      <c r="HT42" s="1" t="s">
        <v>184</v>
      </c>
      <c r="HU42" s="1" t="s">
        <v>184</v>
      </c>
      <c r="HV42" s="1" t="s">
        <v>183</v>
      </c>
      <c r="HY42" s="1" t="s">
        <v>186</v>
      </c>
      <c r="IA42" s="1" t="s">
        <v>184</v>
      </c>
      <c r="IG42" s="1" t="s">
        <v>184</v>
      </c>
      <c r="IJ42" s="1" t="s">
        <v>184</v>
      </c>
      <c r="IK42" s="1" t="s">
        <v>185</v>
      </c>
      <c r="IL42" s="1" t="s">
        <v>184</v>
      </c>
      <c r="IN42" s="1" t="s">
        <v>184</v>
      </c>
      <c r="IO42" s="1" t="s">
        <v>187</v>
      </c>
      <c r="IP42" s="1" t="s">
        <v>184</v>
      </c>
      <c r="IQ42" s="1" t="s">
        <v>183</v>
      </c>
      <c r="IS42" s="1" t="s">
        <v>184</v>
      </c>
      <c r="IT42" s="1" t="s">
        <v>184</v>
      </c>
      <c r="IV42" s="1" t="s">
        <v>183</v>
      </c>
      <c r="IW42" s="1" t="s">
        <v>183</v>
      </c>
      <c r="IX42" s="1" t="s">
        <v>184</v>
      </c>
      <c r="IY42" s="1" t="s">
        <v>184</v>
      </c>
      <c r="IZ42" s="1" t="s">
        <v>184</v>
      </c>
      <c r="JA42" s="1" t="s">
        <v>184</v>
      </c>
      <c r="JB42" s="1" t="s">
        <v>185</v>
      </c>
      <c r="JD42" s="1" t="s">
        <v>185</v>
      </c>
      <c r="JF42" s="1" t="s">
        <v>184</v>
      </c>
      <c r="JI42" s="1" t="s">
        <v>184</v>
      </c>
      <c r="JJ42" s="1" t="s">
        <v>183</v>
      </c>
      <c r="JK42" s="1" t="s">
        <v>184</v>
      </c>
      <c r="JM42" s="1" t="s">
        <v>184</v>
      </c>
      <c r="JN42" s="1" t="s">
        <v>184</v>
      </c>
      <c r="JP42" s="1" t="s">
        <v>183</v>
      </c>
      <c r="JQ42" s="1" t="s">
        <v>188</v>
      </c>
      <c r="JR42" s="1" t="s">
        <v>187</v>
      </c>
      <c r="JS42" s="1" t="s">
        <v>184</v>
      </c>
      <c r="JV42" s="1" t="s">
        <v>184</v>
      </c>
      <c r="JW42" s="1" t="s">
        <v>184</v>
      </c>
      <c r="JY42" s="1" t="s">
        <v>184</v>
      </c>
      <c r="JZ42" s="1" t="s">
        <v>184</v>
      </c>
      <c r="KA42" s="1" t="s">
        <v>183</v>
      </c>
      <c r="KC42" s="1" t="s">
        <v>185</v>
      </c>
      <c r="KD42" s="1" t="s">
        <v>183</v>
      </c>
      <c r="KE42" s="1" t="s">
        <v>184</v>
      </c>
      <c r="KG42" s="1" t="s">
        <v>188</v>
      </c>
      <c r="KI42" s="1" t="s">
        <v>184</v>
      </c>
      <c r="KJ42" s="1" t="s">
        <v>184</v>
      </c>
      <c r="KK42" s="1" t="s">
        <v>183</v>
      </c>
      <c r="KL42" s="1" t="s">
        <v>183</v>
      </c>
      <c r="KP42" s="1" t="s">
        <v>184</v>
      </c>
      <c r="KQ42" s="1" t="s">
        <v>184</v>
      </c>
      <c r="KR42" s="1" t="s">
        <v>186</v>
      </c>
      <c r="KS42" s="1" t="s">
        <v>187</v>
      </c>
      <c r="KU42" s="1" t="s">
        <v>184</v>
      </c>
      <c r="KV42" s="1" t="s">
        <v>184</v>
      </c>
      <c r="KW42" s="1" t="s">
        <v>184</v>
      </c>
      <c r="LD42" s="1" t="s">
        <v>184</v>
      </c>
      <c r="LF42" s="1" t="s">
        <v>188</v>
      </c>
      <c r="LH42" s="1" t="s">
        <v>184</v>
      </c>
      <c r="LK42" s="1" t="s">
        <v>184</v>
      </c>
      <c r="LL42" s="1" t="s">
        <v>184</v>
      </c>
      <c r="LQ42" s="1" t="s">
        <v>183</v>
      </c>
      <c r="LS42" s="1" t="s">
        <v>186</v>
      </c>
      <c r="LT42" s="1" t="s">
        <v>183</v>
      </c>
      <c r="LU42" s="1" t="s">
        <v>184</v>
      </c>
      <c r="LV42" s="1" t="s">
        <v>183</v>
      </c>
      <c r="LX42" s="1" t="s">
        <v>186</v>
      </c>
      <c r="LY42" s="1" t="s">
        <v>184</v>
      </c>
      <c r="MB42" s="1" t="s">
        <v>184</v>
      </c>
      <c r="MD42" s="1" t="s">
        <v>184</v>
      </c>
      <c r="ME42" s="1" t="s">
        <v>184</v>
      </c>
      <c r="MI42" s="1" t="s">
        <v>184</v>
      </c>
      <c r="MJ42" s="1" t="s">
        <v>184</v>
      </c>
      <c r="ML42" s="1" t="s">
        <v>184</v>
      </c>
      <c r="MO42" s="10" t="str">
        <f>COUNTIF(C42:MM42, "B")/(MO2-COUNTIF(C42:MM42, "C"))</f>
        <v>0</v>
      </c>
    </row>
    <row r="43" spans="1:353">
      <c r="A43" s="8">
        <v>48532</v>
      </c>
      <c r="B43" s="5" t="s">
        <v>139</v>
      </c>
      <c r="C43" s="1" t="s">
        <v>184</v>
      </c>
      <c r="D43" s="1" t="s">
        <v>184</v>
      </c>
      <c r="E43" s="1" t="s">
        <v>183</v>
      </c>
      <c r="G43" s="1" t="s">
        <v>188</v>
      </c>
      <c r="H43" s="1" t="s">
        <v>185</v>
      </c>
      <c r="I43" s="1" t="s">
        <v>184</v>
      </c>
      <c r="J43" s="1" t="s">
        <v>183</v>
      </c>
      <c r="L43" s="1" t="s">
        <v>183</v>
      </c>
      <c r="N43" s="1" t="s">
        <v>184</v>
      </c>
      <c r="O43" s="1" t="s">
        <v>184</v>
      </c>
      <c r="P43" s="1" t="s">
        <v>184</v>
      </c>
      <c r="Q43" s="1" t="s">
        <v>183</v>
      </c>
      <c r="S43" s="1" t="s">
        <v>184</v>
      </c>
      <c r="T43" s="1" t="s">
        <v>183</v>
      </c>
      <c r="Y43" s="1" t="s">
        <v>184</v>
      </c>
      <c r="AA43" s="1" t="s">
        <v>183</v>
      </c>
      <c r="AB43" s="1" t="s">
        <v>184</v>
      </c>
      <c r="AC43" s="1" t="s">
        <v>184</v>
      </c>
      <c r="AD43" s="1" t="s">
        <v>183</v>
      </c>
      <c r="AF43" s="1" t="s">
        <v>184</v>
      </c>
      <c r="AG43" s="1" t="s">
        <v>187</v>
      </c>
      <c r="AH43" s="1" t="s">
        <v>183</v>
      </c>
      <c r="AI43" s="1" t="s">
        <v>184</v>
      </c>
      <c r="AJ43" s="1" t="s">
        <v>184</v>
      </c>
      <c r="AK43" s="1" t="s">
        <v>183</v>
      </c>
      <c r="AM43" s="1" t="s">
        <v>184</v>
      </c>
      <c r="AN43" s="1" t="s">
        <v>184</v>
      </c>
      <c r="AO43" s="1" t="s">
        <v>184</v>
      </c>
      <c r="AP43" s="1" t="s">
        <v>188</v>
      </c>
      <c r="AQ43" s="1" t="s">
        <v>183</v>
      </c>
      <c r="AV43" s="1" t="s">
        <v>187</v>
      </c>
      <c r="AW43" s="1" t="s">
        <v>184</v>
      </c>
      <c r="BA43" s="1" t="s">
        <v>184</v>
      </c>
      <c r="BD43" s="1" t="s">
        <v>184</v>
      </c>
      <c r="BE43" s="1" t="s">
        <v>184</v>
      </c>
      <c r="BF43" s="1" t="s">
        <v>184</v>
      </c>
      <c r="BG43" s="1" t="s">
        <v>184</v>
      </c>
      <c r="BI43" s="1" t="s">
        <v>184</v>
      </c>
      <c r="BK43" s="1" t="s">
        <v>184</v>
      </c>
      <c r="BN43" s="1" t="s">
        <v>187</v>
      </c>
      <c r="BO43" s="1" t="s">
        <v>183</v>
      </c>
      <c r="BQ43" s="1" t="s">
        <v>183</v>
      </c>
      <c r="BR43" s="1" t="s">
        <v>183</v>
      </c>
      <c r="BT43" s="1" t="s">
        <v>184</v>
      </c>
      <c r="BU43" s="1" t="s">
        <v>184</v>
      </c>
      <c r="BZ43" s="1" t="s">
        <v>183</v>
      </c>
      <c r="CA43" s="1" t="s">
        <v>184</v>
      </c>
      <c r="CC43" s="1" t="s">
        <v>184</v>
      </c>
      <c r="CG43" s="1" t="s">
        <v>184</v>
      </c>
      <c r="CH43" s="1" t="s">
        <v>184</v>
      </c>
      <c r="CI43" s="1" t="s">
        <v>184</v>
      </c>
      <c r="CJ43" s="1" t="s">
        <v>184</v>
      </c>
      <c r="CK43" s="1" t="s">
        <v>184</v>
      </c>
      <c r="CL43" s="1" t="s">
        <v>186</v>
      </c>
      <c r="CO43" s="1" t="s">
        <v>184</v>
      </c>
      <c r="CP43" s="1" t="s">
        <v>183</v>
      </c>
      <c r="CR43" s="1" t="s">
        <v>188</v>
      </c>
      <c r="CS43" s="1" t="s">
        <v>184</v>
      </c>
      <c r="CT43" s="1" t="s">
        <v>184</v>
      </c>
      <c r="CU43" s="1" t="s">
        <v>184</v>
      </c>
      <c r="CV43" s="1" t="s">
        <v>187</v>
      </c>
      <c r="CZ43" s="1" t="s">
        <v>183</v>
      </c>
      <c r="DA43" s="1" t="s">
        <v>183</v>
      </c>
      <c r="DC43" s="1" t="s">
        <v>183</v>
      </c>
      <c r="DE43" s="1" t="s">
        <v>185</v>
      </c>
      <c r="DF43" s="1" t="s">
        <v>183</v>
      </c>
      <c r="DG43" s="1" t="s">
        <v>184</v>
      </c>
      <c r="DH43" s="1" t="s">
        <v>184</v>
      </c>
      <c r="DI43" s="1" t="s">
        <v>184</v>
      </c>
      <c r="DM43" s="1" t="s">
        <v>184</v>
      </c>
      <c r="DO43" s="1" t="s">
        <v>183</v>
      </c>
      <c r="DP43" s="1" t="s">
        <v>184</v>
      </c>
      <c r="DR43" s="1" t="s">
        <v>184</v>
      </c>
      <c r="DS43" s="1" t="s">
        <v>185</v>
      </c>
      <c r="DT43" s="1" t="s">
        <v>183</v>
      </c>
      <c r="DU43" s="1" t="s">
        <v>188</v>
      </c>
      <c r="DY43" s="1" t="s">
        <v>185</v>
      </c>
      <c r="DZ43" s="1" t="s">
        <v>183</v>
      </c>
      <c r="EA43" s="1" t="s">
        <v>187</v>
      </c>
      <c r="EB43" s="1" t="s">
        <v>187</v>
      </c>
      <c r="EC43" s="1" t="s">
        <v>184</v>
      </c>
      <c r="ED43" s="1" t="s">
        <v>184</v>
      </c>
      <c r="EH43" s="1" t="s">
        <v>183</v>
      </c>
      <c r="EK43" s="1" t="s">
        <v>186</v>
      </c>
      <c r="EL43" s="1" t="s">
        <v>186</v>
      </c>
      <c r="EN43" s="1" t="s">
        <v>184</v>
      </c>
      <c r="EO43" s="1" t="s">
        <v>184</v>
      </c>
      <c r="EP43" s="1" t="s">
        <v>186</v>
      </c>
      <c r="EQ43" s="1" t="s">
        <v>187</v>
      </c>
      <c r="ER43" s="1" t="s">
        <v>184</v>
      </c>
      <c r="EU43" s="1" t="s">
        <v>184</v>
      </c>
      <c r="EW43" s="1" t="s">
        <v>184</v>
      </c>
      <c r="FA43" s="1" t="s">
        <v>183</v>
      </c>
      <c r="FE43" s="1" t="s">
        <v>183</v>
      </c>
      <c r="FG43" s="1" t="s">
        <v>187</v>
      </c>
      <c r="FH43" s="1" t="s">
        <v>187</v>
      </c>
      <c r="FI43" s="1" t="s">
        <v>184</v>
      </c>
      <c r="FK43" s="1" t="s">
        <v>183</v>
      </c>
      <c r="FL43" s="1" t="s">
        <v>183</v>
      </c>
      <c r="FO43" s="1" t="s">
        <v>184</v>
      </c>
      <c r="FQ43" s="1" t="s">
        <v>183</v>
      </c>
      <c r="FR43" s="1" t="s">
        <v>183</v>
      </c>
      <c r="FS43" s="1" t="s">
        <v>184</v>
      </c>
      <c r="FT43" s="1" t="s">
        <v>184</v>
      </c>
      <c r="FU43" s="1" t="s">
        <v>186</v>
      </c>
      <c r="FY43" s="1" t="s">
        <v>184</v>
      </c>
      <c r="FZ43" s="1" t="s">
        <v>184</v>
      </c>
      <c r="GA43" s="1" t="s">
        <v>187</v>
      </c>
      <c r="GC43" s="1" t="s">
        <v>183</v>
      </c>
      <c r="GE43" s="1" t="s">
        <v>184</v>
      </c>
      <c r="GF43" s="1" t="s">
        <v>184</v>
      </c>
      <c r="GG43" s="1" t="s">
        <v>185</v>
      </c>
      <c r="GH43" s="1" t="s">
        <v>187</v>
      </c>
      <c r="GI43" s="1" t="s">
        <v>184</v>
      </c>
      <c r="GK43" s="1" t="s">
        <v>187</v>
      </c>
      <c r="GM43" s="1" t="s">
        <v>185</v>
      </c>
      <c r="GN43" s="1" t="s">
        <v>184</v>
      </c>
      <c r="GO43" s="1" t="s">
        <v>183</v>
      </c>
      <c r="GQ43" s="1" t="s">
        <v>184</v>
      </c>
      <c r="GV43" s="1" t="s">
        <v>184</v>
      </c>
      <c r="GX43" s="1" t="s">
        <v>186</v>
      </c>
      <c r="HC43" s="1" t="s">
        <v>184</v>
      </c>
      <c r="HD43" s="1" t="s">
        <v>183</v>
      </c>
      <c r="HE43" s="1" t="s">
        <v>183</v>
      </c>
      <c r="HF43" s="1" t="s">
        <v>184</v>
      </c>
      <c r="HH43" s="1" t="s">
        <v>185</v>
      </c>
      <c r="HI43" s="1" t="s">
        <v>183</v>
      </c>
      <c r="HJ43" s="1" t="s">
        <v>184</v>
      </c>
      <c r="HK43" s="1" t="s">
        <v>184</v>
      </c>
      <c r="HL43" s="1" t="s">
        <v>183</v>
      </c>
      <c r="HM43" s="1" t="s">
        <v>185</v>
      </c>
      <c r="HN43" s="1" t="s">
        <v>183</v>
      </c>
      <c r="HO43" s="1" t="s">
        <v>183</v>
      </c>
      <c r="HP43" s="1" t="s">
        <v>184</v>
      </c>
      <c r="HS43" s="1" t="s">
        <v>184</v>
      </c>
      <c r="HT43" s="1" t="s">
        <v>184</v>
      </c>
      <c r="HU43" s="1" t="s">
        <v>183</v>
      </c>
      <c r="HV43" s="1" t="s">
        <v>183</v>
      </c>
      <c r="HY43" s="1" t="s">
        <v>186</v>
      </c>
      <c r="IA43" s="1" t="s">
        <v>185</v>
      </c>
      <c r="IG43" s="1" t="s">
        <v>184</v>
      </c>
      <c r="IJ43" s="1" t="s">
        <v>183</v>
      </c>
      <c r="IK43" s="1" t="s">
        <v>185</v>
      </c>
      <c r="IL43" s="1" t="s">
        <v>184</v>
      </c>
      <c r="IM43" s="1" t="s">
        <v>184</v>
      </c>
      <c r="IN43" s="1" t="s">
        <v>184</v>
      </c>
      <c r="IO43" s="1" t="s">
        <v>187</v>
      </c>
      <c r="IP43" s="1" t="s">
        <v>184</v>
      </c>
      <c r="IQ43" s="1" t="s">
        <v>183</v>
      </c>
      <c r="IS43" s="1" t="s">
        <v>184</v>
      </c>
      <c r="IT43" s="1" t="s">
        <v>184</v>
      </c>
      <c r="IV43" s="1" t="s">
        <v>183</v>
      </c>
      <c r="IW43" s="1" t="s">
        <v>183</v>
      </c>
      <c r="IX43" s="1" t="s">
        <v>183</v>
      </c>
      <c r="IY43" s="1" t="s">
        <v>184</v>
      </c>
      <c r="IZ43" s="1" t="s">
        <v>184</v>
      </c>
      <c r="JA43" s="1" t="s">
        <v>184</v>
      </c>
      <c r="JB43" s="1" t="s">
        <v>185</v>
      </c>
      <c r="JD43" s="1" t="s">
        <v>188</v>
      </c>
      <c r="JF43" s="1" t="s">
        <v>183</v>
      </c>
      <c r="JI43" s="1" t="s">
        <v>184</v>
      </c>
      <c r="JJ43" s="1" t="s">
        <v>183</v>
      </c>
      <c r="JK43" s="1" t="s">
        <v>184</v>
      </c>
      <c r="JM43" s="1" t="s">
        <v>184</v>
      </c>
      <c r="JN43" s="1" t="s">
        <v>184</v>
      </c>
      <c r="JO43" s="1" t="s">
        <v>184</v>
      </c>
      <c r="JP43" s="1" t="s">
        <v>185</v>
      </c>
      <c r="JQ43" s="1" t="s">
        <v>183</v>
      </c>
      <c r="JR43" s="1" t="s">
        <v>185</v>
      </c>
      <c r="JS43" s="1" t="s">
        <v>184</v>
      </c>
      <c r="JV43" s="1" t="s">
        <v>184</v>
      </c>
      <c r="JW43" s="1" t="s">
        <v>183</v>
      </c>
      <c r="JY43" s="1" t="s">
        <v>183</v>
      </c>
      <c r="JZ43" s="1" t="s">
        <v>183</v>
      </c>
      <c r="KA43" s="1" t="s">
        <v>183</v>
      </c>
      <c r="KC43" s="1" t="s">
        <v>185</v>
      </c>
      <c r="KD43" s="1" t="s">
        <v>183</v>
      </c>
      <c r="KE43" s="1" t="s">
        <v>183</v>
      </c>
      <c r="KG43" s="1" t="s">
        <v>185</v>
      </c>
      <c r="KI43" s="1" t="s">
        <v>184</v>
      </c>
      <c r="KJ43" s="1" t="s">
        <v>184</v>
      </c>
      <c r="KK43" s="1" t="s">
        <v>183</v>
      </c>
      <c r="KL43" s="1" t="s">
        <v>183</v>
      </c>
      <c r="KP43" s="1" t="s">
        <v>184</v>
      </c>
      <c r="KQ43" s="1" t="s">
        <v>186</v>
      </c>
      <c r="KR43" s="1" t="s">
        <v>186</v>
      </c>
      <c r="KS43" s="1" t="s">
        <v>183</v>
      </c>
      <c r="KU43" s="1" t="s">
        <v>183</v>
      </c>
      <c r="KV43" s="1" t="s">
        <v>184</v>
      </c>
      <c r="KW43" s="1" t="s">
        <v>184</v>
      </c>
      <c r="LD43" s="1" t="s">
        <v>184</v>
      </c>
      <c r="LF43" s="1" t="s">
        <v>185</v>
      </c>
      <c r="LG43" s="1" t="s">
        <v>184</v>
      </c>
      <c r="LH43" s="1" t="s">
        <v>184</v>
      </c>
      <c r="LK43" s="1" t="s">
        <v>183</v>
      </c>
      <c r="LL43" s="1" t="s">
        <v>183</v>
      </c>
      <c r="LQ43" s="1" t="s">
        <v>184</v>
      </c>
      <c r="LS43" s="1" t="s">
        <v>187</v>
      </c>
      <c r="LT43" s="1" t="s">
        <v>184</v>
      </c>
      <c r="LU43" s="1" t="s">
        <v>184</v>
      </c>
      <c r="LV43" s="1" t="s">
        <v>183</v>
      </c>
      <c r="LX43" s="1" t="s">
        <v>186</v>
      </c>
      <c r="LY43" s="1" t="s">
        <v>184</v>
      </c>
      <c r="MB43" s="1" t="s">
        <v>184</v>
      </c>
      <c r="MD43" s="1" t="s">
        <v>184</v>
      </c>
      <c r="ME43" s="1" t="s">
        <v>184</v>
      </c>
      <c r="MI43" s="1" t="s">
        <v>184</v>
      </c>
      <c r="MJ43" s="1" t="s">
        <v>184</v>
      </c>
      <c r="ML43" s="1" t="s">
        <v>184</v>
      </c>
      <c r="MO43" s="10" t="str">
        <f>COUNTIF(C43:MM43, "B")/(MO2-COUNTIF(C43:MM43, "C"))</f>
        <v>0</v>
      </c>
    </row>
    <row r="44" spans="1:353">
      <c r="A44" s="8">
        <v>9852</v>
      </c>
      <c r="B44" s="5" t="s">
        <v>140</v>
      </c>
      <c r="C44" s="1" t="s">
        <v>184</v>
      </c>
      <c r="D44" s="1" t="s">
        <v>184</v>
      </c>
      <c r="E44" s="1" t="s">
        <v>184</v>
      </c>
      <c r="G44" s="1" t="s">
        <v>184</v>
      </c>
      <c r="H44" s="1" t="s">
        <v>184</v>
      </c>
      <c r="I44" s="1" t="s">
        <v>184</v>
      </c>
      <c r="J44" s="1" t="s">
        <v>184</v>
      </c>
      <c r="L44" s="1" t="s">
        <v>184</v>
      </c>
      <c r="N44" s="1" t="s">
        <v>184</v>
      </c>
      <c r="O44" s="1" t="s">
        <v>184</v>
      </c>
      <c r="P44" s="1" t="s">
        <v>184</v>
      </c>
      <c r="Q44" s="1" t="s">
        <v>183</v>
      </c>
      <c r="S44" s="1" t="s">
        <v>184</v>
      </c>
      <c r="T44" s="1" t="s">
        <v>183</v>
      </c>
      <c r="Y44" s="1" t="s">
        <v>184</v>
      </c>
      <c r="AA44" s="1" t="s">
        <v>184</v>
      </c>
      <c r="AB44" s="1" t="s">
        <v>184</v>
      </c>
      <c r="AC44" s="1" t="s">
        <v>184</v>
      </c>
      <c r="AD44" s="1" t="s">
        <v>183</v>
      </c>
      <c r="AF44" s="1" t="s">
        <v>187</v>
      </c>
      <c r="AG44" s="1" t="s">
        <v>187</v>
      </c>
      <c r="AH44" s="1" t="s">
        <v>184</v>
      </c>
      <c r="AI44" s="1" t="s">
        <v>184</v>
      </c>
      <c r="AJ44" s="1" t="s">
        <v>184</v>
      </c>
      <c r="AK44" s="1" t="s">
        <v>184</v>
      </c>
      <c r="AM44" s="1" t="s">
        <v>184</v>
      </c>
      <c r="AN44" s="1" t="s">
        <v>187</v>
      </c>
      <c r="AO44" s="1" t="s">
        <v>183</v>
      </c>
      <c r="AP44" s="1" t="s">
        <v>187</v>
      </c>
      <c r="AQ44" s="1" t="s">
        <v>183</v>
      </c>
      <c r="AV44" s="1" t="s">
        <v>184</v>
      </c>
      <c r="AW44" s="1" t="s">
        <v>183</v>
      </c>
      <c r="BA44" s="1" t="s">
        <v>184</v>
      </c>
      <c r="BD44" s="1" t="s">
        <v>187</v>
      </c>
      <c r="BE44" s="1" t="s">
        <v>184</v>
      </c>
      <c r="BF44" s="1" t="s">
        <v>184</v>
      </c>
      <c r="BG44" s="1" t="s">
        <v>184</v>
      </c>
      <c r="BI44" s="1" t="s">
        <v>184</v>
      </c>
      <c r="BK44" s="1" t="s">
        <v>184</v>
      </c>
      <c r="BN44" s="1" t="s">
        <v>187</v>
      </c>
      <c r="BO44" s="1" t="s">
        <v>184</v>
      </c>
      <c r="BQ44" s="1" t="s">
        <v>184</v>
      </c>
      <c r="BR44" s="1" t="s">
        <v>187</v>
      </c>
      <c r="BT44" s="1" t="s">
        <v>184</v>
      </c>
      <c r="BU44" s="1" t="s">
        <v>187</v>
      </c>
      <c r="BX44" s="1" t="s">
        <v>184</v>
      </c>
      <c r="BZ44" s="1" t="s">
        <v>184</v>
      </c>
      <c r="CA44" s="1" t="s">
        <v>184</v>
      </c>
      <c r="CC44" s="1" t="s">
        <v>184</v>
      </c>
      <c r="CG44" s="1" t="s">
        <v>183</v>
      </c>
      <c r="CH44" s="1" t="s">
        <v>183</v>
      </c>
      <c r="CI44" s="1" t="s">
        <v>183</v>
      </c>
      <c r="CJ44" s="1" t="s">
        <v>184</v>
      </c>
      <c r="CK44" s="1" t="s">
        <v>184</v>
      </c>
      <c r="CL44" s="1" t="s">
        <v>184</v>
      </c>
      <c r="CO44" s="1" t="s">
        <v>184</v>
      </c>
      <c r="CP44" s="1" t="s">
        <v>184</v>
      </c>
      <c r="CR44" s="1" t="s">
        <v>184</v>
      </c>
      <c r="CS44" s="1" t="s">
        <v>184</v>
      </c>
      <c r="CT44" s="1" t="s">
        <v>184</v>
      </c>
      <c r="CU44" s="1" t="s">
        <v>184</v>
      </c>
      <c r="CV44" s="1" t="s">
        <v>184</v>
      </c>
      <c r="CZ44" s="1" t="s">
        <v>184</v>
      </c>
      <c r="DA44" s="1" t="s">
        <v>184</v>
      </c>
      <c r="DC44" s="1" t="s">
        <v>184</v>
      </c>
      <c r="DE44" s="1" t="s">
        <v>184</v>
      </c>
      <c r="DF44" s="1" t="s">
        <v>187</v>
      </c>
      <c r="DG44" s="1" t="s">
        <v>184</v>
      </c>
      <c r="DH44" s="1" t="s">
        <v>184</v>
      </c>
      <c r="DI44" s="1" t="s">
        <v>187</v>
      </c>
      <c r="DM44" s="1" t="s">
        <v>184</v>
      </c>
      <c r="DO44" s="1" t="s">
        <v>184</v>
      </c>
      <c r="DP44" s="1" t="s">
        <v>184</v>
      </c>
      <c r="DR44" s="1" t="s">
        <v>184</v>
      </c>
      <c r="DS44" s="1" t="s">
        <v>184</v>
      </c>
      <c r="DT44" s="1" t="s">
        <v>184</v>
      </c>
      <c r="DU44" s="1" t="s">
        <v>185</v>
      </c>
      <c r="DY44" s="1" t="s">
        <v>185</v>
      </c>
      <c r="DZ44" s="1" t="s">
        <v>184</v>
      </c>
      <c r="EA44" s="1" t="s">
        <v>187</v>
      </c>
      <c r="EB44" s="1" t="s">
        <v>184</v>
      </c>
      <c r="EC44" s="1" t="s">
        <v>184</v>
      </c>
      <c r="ED44" s="1" t="s">
        <v>184</v>
      </c>
      <c r="EH44" s="1" t="s">
        <v>184</v>
      </c>
      <c r="EK44" s="1" t="s">
        <v>184</v>
      </c>
      <c r="EL44" s="1" t="s">
        <v>185</v>
      </c>
      <c r="EN44" s="1" t="s">
        <v>184</v>
      </c>
      <c r="EO44" s="1" t="s">
        <v>184</v>
      </c>
      <c r="EP44" s="1" t="s">
        <v>184</v>
      </c>
      <c r="EQ44" s="1" t="s">
        <v>184</v>
      </c>
      <c r="ER44" s="1" t="s">
        <v>184</v>
      </c>
      <c r="EU44" s="1" t="s">
        <v>187</v>
      </c>
      <c r="EW44" s="1" t="s">
        <v>184</v>
      </c>
      <c r="FA44" s="1" t="s">
        <v>184</v>
      </c>
      <c r="FE44" s="1" t="s">
        <v>183</v>
      </c>
      <c r="FG44" s="1" t="s">
        <v>185</v>
      </c>
      <c r="FH44" s="1" t="s">
        <v>187</v>
      </c>
      <c r="FI44" s="1" t="s">
        <v>184</v>
      </c>
      <c r="FK44" s="1" t="s">
        <v>187</v>
      </c>
      <c r="FL44" s="1" t="s">
        <v>184</v>
      </c>
      <c r="FO44" s="1" t="s">
        <v>184</v>
      </c>
      <c r="FQ44" s="1" t="s">
        <v>184</v>
      </c>
      <c r="FR44" s="1" t="s">
        <v>183</v>
      </c>
      <c r="FS44" s="1" t="s">
        <v>184</v>
      </c>
      <c r="FT44" s="1" t="s">
        <v>184</v>
      </c>
      <c r="FU44" s="1" t="s">
        <v>185</v>
      </c>
      <c r="FY44" s="1" t="s">
        <v>184</v>
      </c>
      <c r="FZ44" s="1" t="s">
        <v>189</v>
      </c>
      <c r="GA44" s="1" t="s">
        <v>184</v>
      </c>
      <c r="GC44" s="1" t="s">
        <v>184</v>
      </c>
      <c r="GE44" s="1" t="s">
        <v>184</v>
      </c>
      <c r="GF44" s="1" t="s">
        <v>184</v>
      </c>
      <c r="GG44" s="1" t="s">
        <v>185</v>
      </c>
      <c r="GH44" s="1" t="s">
        <v>187</v>
      </c>
      <c r="GI44" s="1" t="s">
        <v>184</v>
      </c>
      <c r="GJ44" s="1" t="s">
        <v>184</v>
      </c>
      <c r="GK44" s="1" t="s">
        <v>184</v>
      </c>
      <c r="GM44" s="1" t="s">
        <v>187</v>
      </c>
      <c r="GN44" s="1" t="s">
        <v>184</v>
      </c>
      <c r="GO44" s="1" t="s">
        <v>184</v>
      </c>
      <c r="GQ44" s="1" t="s">
        <v>184</v>
      </c>
      <c r="GV44" s="1" t="s">
        <v>184</v>
      </c>
      <c r="GX44" s="1" t="s">
        <v>185</v>
      </c>
      <c r="HC44" s="1" t="s">
        <v>184</v>
      </c>
      <c r="HD44" s="1" t="s">
        <v>183</v>
      </c>
      <c r="HE44" s="1" t="s">
        <v>184</v>
      </c>
      <c r="HF44" s="1" t="s">
        <v>184</v>
      </c>
      <c r="HH44" s="1" t="s">
        <v>185</v>
      </c>
      <c r="HI44" s="1" t="s">
        <v>183</v>
      </c>
      <c r="HJ44" s="1" t="s">
        <v>184</v>
      </c>
      <c r="HK44" s="1" t="s">
        <v>184</v>
      </c>
      <c r="HL44" s="1" t="s">
        <v>184</v>
      </c>
      <c r="HM44" s="1" t="s">
        <v>187</v>
      </c>
      <c r="HN44" s="1" t="s">
        <v>183</v>
      </c>
      <c r="HO44" s="1" t="s">
        <v>184</v>
      </c>
      <c r="HP44" s="1" t="s">
        <v>184</v>
      </c>
      <c r="HS44" s="1" t="s">
        <v>184</v>
      </c>
      <c r="HT44" s="1" t="s">
        <v>184</v>
      </c>
      <c r="HU44" s="1" t="s">
        <v>184</v>
      </c>
      <c r="HV44" s="1" t="s">
        <v>184</v>
      </c>
      <c r="HY44" s="1" t="s">
        <v>185</v>
      </c>
      <c r="IA44" s="1" t="s">
        <v>184</v>
      </c>
      <c r="IG44" s="1" t="s">
        <v>184</v>
      </c>
      <c r="IJ44" s="1" t="s">
        <v>184</v>
      </c>
      <c r="IK44" s="1" t="s">
        <v>185</v>
      </c>
      <c r="IL44" s="1" t="s">
        <v>183</v>
      </c>
      <c r="IM44" s="1" t="s">
        <v>184</v>
      </c>
      <c r="IN44" s="1" t="s">
        <v>184</v>
      </c>
      <c r="IO44" s="1" t="s">
        <v>184</v>
      </c>
      <c r="IP44" s="1" t="s">
        <v>184</v>
      </c>
      <c r="IQ44" s="1" t="s">
        <v>184</v>
      </c>
      <c r="IS44" s="1" t="s">
        <v>184</v>
      </c>
      <c r="IT44" s="1" t="s">
        <v>184</v>
      </c>
      <c r="IV44" s="1" t="s">
        <v>184</v>
      </c>
      <c r="IW44" s="1" t="s">
        <v>183</v>
      </c>
      <c r="IX44" s="1" t="s">
        <v>184</v>
      </c>
      <c r="IY44" s="1" t="s">
        <v>183</v>
      </c>
      <c r="IZ44" s="1" t="s">
        <v>184</v>
      </c>
      <c r="JA44" s="1" t="s">
        <v>183</v>
      </c>
      <c r="JB44" s="1" t="s">
        <v>184</v>
      </c>
      <c r="JD44" s="1" t="s">
        <v>183</v>
      </c>
      <c r="JF44" s="1" t="s">
        <v>184</v>
      </c>
      <c r="JI44" s="1" t="s">
        <v>184</v>
      </c>
      <c r="JJ44" s="1" t="s">
        <v>184</v>
      </c>
      <c r="JK44" s="1" t="s">
        <v>184</v>
      </c>
      <c r="JM44" s="1" t="s">
        <v>184</v>
      </c>
      <c r="JN44" s="1" t="s">
        <v>184</v>
      </c>
      <c r="JO44" s="1" t="s">
        <v>184</v>
      </c>
      <c r="JP44" s="1" t="s">
        <v>184</v>
      </c>
      <c r="JQ44" s="1" t="s">
        <v>184</v>
      </c>
      <c r="JR44" s="1" t="s">
        <v>184</v>
      </c>
      <c r="JS44" s="1" t="s">
        <v>184</v>
      </c>
      <c r="JV44" s="1" t="s">
        <v>183</v>
      </c>
      <c r="JW44" s="1" t="s">
        <v>184</v>
      </c>
      <c r="JY44" s="1" t="s">
        <v>184</v>
      </c>
      <c r="JZ44" s="1" t="s">
        <v>187</v>
      </c>
      <c r="KA44" s="1" t="s">
        <v>184</v>
      </c>
      <c r="KC44" s="1" t="s">
        <v>185</v>
      </c>
      <c r="KD44" s="1" t="s">
        <v>183</v>
      </c>
      <c r="KE44" s="1" t="s">
        <v>184</v>
      </c>
      <c r="KG44" s="1" t="s">
        <v>184</v>
      </c>
      <c r="KI44" s="1" t="s">
        <v>187</v>
      </c>
      <c r="KJ44" s="1" t="s">
        <v>184</v>
      </c>
      <c r="KK44" s="1" t="s">
        <v>183</v>
      </c>
      <c r="KL44" s="1" t="s">
        <v>184</v>
      </c>
      <c r="KP44" s="1" t="s">
        <v>184</v>
      </c>
      <c r="KQ44" s="1" t="s">
        <v>184</v>
      </c>
      <c r="KR44" s="1" t="s">
        <v>185</v>
      </c>
      <c r="KS44" s="1" t="s">
        <v>183</v>
      </c>
      <c r="KU44" s="1" t="s">
        <v>184</v>
      </c>
      <c r="KV44" s="1" t="s">
        <v>184</v>
      </c>
      <c r="KW44" s="1" t="s">
        <v>187</v>
      </c>
      <c r="LD44" s="1" t="s">
        <v>184</v>
      </c>
      <c r="LF44" s="1" t="s">
        <v>185</v>
      </c>
      <c r="LG44" s="1" t="s">
        <v>184</v>
      </c>
      <c r="LH44" s="1" t="s">
        <v>184</v>
      </c>
      <c r="LK44" s="1" t="s">
        <v>187</v>
      </c>
      <c r="LL44" s="1" t="s">
        <v>183</v>
      </c>
      <c r="LQ44" s="1" t="s">
        <v>184</v>
      </c>
      <c r="LS44" s="1" t="s">
        <v>185</v>
      </c>
      <c r="LT44" s="1" t="s">
        <v>184</v>
      </c>
      <c r="LU44" s="1" t="s">
        <v>184</v>
      </c>
      <c r="LV44" s="1" t="s">
        <v>184</v>
      </c>
      <c r="LX44" s="1" t="s">
        <v>185</v>
      </c>
      <c r="LY44" s="1" t="s">
        <v>184</v>
      </c>
      <c r="MB44" s="1" t="s">
        <v>184</v>
      </c>
      <c r="MD44" s="1" t="s">
        <v>184</v>
      </c>
      <c r="ME44" s="1" t="s">
        <v>184</v>
      </c>
      <c r="MI44" s="1" t="s">
        <v>184</v>
      </c>
      <c r="MJ44" s="1" t="s">
        <v>183</v>
      </c>
      <c r="ML44" s="1" t="s">
        <v>184</v>
      </c>
      <c r="MO44" s="10" t="str">
        <f>COUNTIF(C44:MM44, "B")/(MO2-COUNTIF(C44:MM44, "C"))</f>
        <v>0</v>
      </c>
    </row>
    <row r="45" spans="1:353">
      <c r="A45" s="8">
        <v>9851</v>
      </c>
      <c r="B45" s="5" t="s">
        <v>141</v>
      </c>
      <c r="C45" s="1" t="s">
        <v>184</v>
      </c>
      <c r="D45" s="1" t="s">
        <v>183</v>
      </c>
      <c r="E45" s="1" t="s">
        <v>184</v>
      </c>
      <c r="G45" s="1" t="s">
        <v>184</v>
      </c>
      <c r="H45" s="1" t="s">
        <v>184</v>
      </c>
      <c r="I45" s="1" t="s">
        <v>184</v>
      </c>
      <c r="J45" s="1" t="s">
        <v>184</v>
      </c>
      <c r="L45" s="1" t="s">
        <v>184</v>
      </c>
      <c r="N45" s="1" t="s">
        <v>184</v>
      </c>
      <c r="O45" s="1" t="s">
        <v>184</v>
      </c>
      <c r="P45" s="1" t="s">
        <v>184</v>
      </c>
      <c r="Q45" s="1" t="s">
        <v>183</v>
      </c>
      <c r="S45" s="1" t="s">
        <v>184</v>
      </c>
      <c r="T45" s="1" t="s">
        <v>183</v>
      </c>
      <c r="Y45" s="1" t="s">
        <v>184</v>
      </c>
      <c r="AA45" s="1" t="s">
        <v>184</v>
      </c>
      <c r="AB45" s="1" t="s">
        <v>184</v>
      </c>
      <c r="AC45" s="1" t="s">
        <v>184</v>
      </c>
      <c r="AD45" s="1" t="s">
        <v>183</v>
      </c>
      <c r="AF45" s="1" t="s">
        <v>184</v>
      </c>
      <c r="AG45" s="1" t="s">
        <v>187</v>
      </c>
      <c r="AH45" s="1" t="s">
        <v>184</v>
      </c>
      <c r="AI45" s="1" t="s">
        <v>184</v>
      </c>
      <c r="AJ45" s="1" t="s">
        <v>184</v>
      </c>
      <c r="AK45" s="1" t="s">
        <v>184</v>
      </c>
      <c r="AM45" s="1" t="s">
        <v>187</v>
      </c>
      <c r="AN45" s="1" t="s">
        <v>187</v>
      </c>
      <c r="AO45" s="1" t="s">
        <v>184</v>
      </c>
      <c r="AP45" s="1" t="s">
        <v>187</v>
      </c>
      <c r="AQ45" s="1" t="s">
        <v>183</v>
      </c>
      <c r="AV45" s="1" t="s">
        <v>184</v>
      </c>
      <c r="AW45" s="1" t="s">
        <v>183</v>
      </c>
      <c r="BA45" s="1" t="s">
        <v>184</v>
      </c>
      <c r="BD45" s="1" t="s">
        <v>187</v>
      </c>
      <c r="BE45" s="1" t="s">
        <v>184</v>
      </c>
      <c r="BF45" s="1" t="s">
        <v>184</v>
      </c>
      <c r="BG45" s="1" t="s">
        <v>184</v>
      </c>
      <c r="BI45" s="1" t="s">
        <v>187</v>
      </c>
      <c r="BK45" s="1" t="s">
        <v>184</v>
      </c>
      <c r="BN45" s="1" t="s">
        <v>187</v>
      </c>
      <c r="BO45" s="1" t="s">
        <v>184</v>
      </c>
      <c r="BQ45" s="1" t="s">
        <v>184</v>
      </c>
      <c r="BR45" s="1" t="s">
        <v>187</v>
      </c>
      <c r="BT45" s="1" t="s">
        <v>184</v>
      </c>
      <c r="BU45" s="1" t="s">
        <v>184</v>
      </c>
      <c r="BX45" s="1" t="s">
        <v>184</v>
      </c>
      <c r="BZ45" s="1" t="s">
        <v>184</v>
      </c>
      <c r="CA45" s="1" t="s">
        <v>184</v>
      </c>
      <c r="CC45" s="1" t="s">
        <v>184</v>
      </c>
      <c r="CG45" s="1" t="s">
        <v>183</v>
      </c>
      <c r="CH45" s="1" t="s">
        <v>183</v>
      </c>
      <c r="CI45" s="1" t="s">
        <v>184</v>
      </c>
      <c r="CJ45" s="1" t="s">
        <v>184</v>
      </c>
      <c r="CK45" s="1" t="s">
        <v>187</v>
      </c>
      <c r="CL45" s="1" t="s">
        <v>184</v>
      </c>
      <c r="CO45" s="1" t="s">
        <v>184</v>
      </c>
      <c r="CP45" s="1" t="s">
        <v>184</v>
      </c>
      <c r="CR45" s="1" t="s">
        <v>187</v>
      </c>
      <c r="CS45" s="1" t="s">
        <v>184</v>
      </c>
      <c r="CT45" s="1" t="s">
        <v>184</v>
      </c>
      <c r="CU45" s="1" t="s">
        <v>184</v>
      </c>
      <c r="CV45" s="1" t="s">
        <v>184</v>
      </c>
      <c r="CZ45" s="1" t="s">
        <v>184</v>
      </c>
      <c r="DA45" s="1" t="s">
        <v>184</v>
      </c>
      <c r="DC45" s="1" t="s">
        <v>184</v>
      </c>
      <c r="DE45" s="1" t="s">
        <v>184</v>
      </c>
      <c r="DF45" s="1" t="s">
        <v>184</v>
      </c>
      <c r="DG45" s="1" t="s">
        <v>184</v>
      </c>
      <c r="DH45" s="1" t="s">
        <v>186</v>
      </c>
      <c r="DI45" s="1" t="s">
        <v>187</v>
      </c>
      <c r="DM45" s="1" t="s">
        <v>184</v>
      </c>
      <c r="DO45" s="1" t="s">
        <v>184</v>
      </c>
      <c r="DP45" s="1" t="s">
        <v>184</v>
      </c>
      <c r="DR45" s="1" t="s">
        <v>184</v>
      </c>
      <c r="DS45" s="1" t="s">
        <v>184</v>
      </c>
      <c r="DT45" s="1" t="s">
        <v>187</v>
      </c>
      <c r="DU45" s="1" t="s">
        <v>185</v>
      </c>
      <c r="DY45" s="1" t="s">
        <v>185</v>
      </c>
      <c r="DZ45" s="1" t="s">
        <v>184</v>
      </c>
      <c r="EA45" s="1" t="s">
        <v>187</v>
      </c>
      <c r="EB45" s="1" t="s">
        <v>184</v>
      </c>
      <c r="EC45" s="1" t="s">
        <v>184</v>
      </c>
      <c r="ED45" s="1" t="s">
        <v>184</v>
      </c>
      <c r="EH45" s="1" t="s">
        <v>184</v>
      </c>
      <c r="EK45" s="1" t="s">
        <v>184</v>
      </c>
      <c r="EL45" s="1" t="s">
        <v>185</v>
      </c>
      <c r="EN45" s="1" t="s">
        <v>184</v>
      </c>
      <c r="EO45" s="1" t="s">
        <v>184</v>
      </c>
      <c r="EP45" s="1" t="s">
        <v>184</v>
      </c>
      <c r="EQ45" s="1" t="s">
        <v>184</v>
      </c>
      <c r="ER45" s="1" t="s">
        <v>184</v>
      </c>
      <c r="EU45" s="1" t="s">
        <v>187</v>
      </c>
      <c r="EW45" s="1" t="s">
        <v>184</v>
      </c>
      <c r="FA45" s="1" t="s">
        <v>184</v>
      </c>
      <c r="FE45" s="1" t="s">
        <v>183</v>
      </c>
      <c r="FG45" s="1" t="s">
        <v>185</v>
      </c>
      <c r="FH45" s="1" t="s">
        <v>186</v>
      </c>
      <c r="FI45" s="1" t="s">
        <v>187</v>
      </c>
      <c r="FK45" s="1" t="s">
        <v>187</v>
      </c>
      <c r="FL45" s="1" t="s">
        <v>184</v>
      </c>
      <c r="FO45" s="1" t="s">
        <v>184</v>
      </c>
      <c r="FQ45" s="1" t="s">
        <v>184</v>
      </c>
      <c r="FR45" s="1" t="s">
        <v>183</v>
      </c>
      <c r="FS45" s="1" t="s">
        <v>184</v>
      </c>
      <c r="FT45" s="1" t="s">
        <v>184</v>
      </c>
      <c r="FU45" s="1" t="s">
        <v>185</v>
      </c>
      <c r="FY45" s="1" t="s">
        <v>184</v>
      </c>
      <c r="FZ45" s="1" t="s">
        <v>187</v>
      </c>
      <c r="GA45" s="1" t="s">
        <v>184</v>
      </c>
      <c r="GC45" s="1" t="s">
        <v>184</v>
      </c>
      <c r="GE45" s="1" t="s">
        <v>184</v>
      </c>
      <c r="GF45" s="1" t="s">
        <v>184</v>
      </c>
      <c r="GG45" s="1" t="s">
        <v>185</v>
      </c>
      <c r="GH45" s="1" t="s">
        <v>187</v>
      </c>
      <c r="GI45" s="1" t="s">
        <v>184</v>
      </c>
      <c r="GJ45" s="1" t="s">
        <v>184</v>
      </c>
      <c r="GK45" s="1" t="s">
        <v>184</v>
      </c>
      <c r="GM45" s="1" t="s">
        <v>187</v>
      </c>
      <c r="GN45" s="1" t="s">
        <v>184</v>
      </c>
      <c r="GO45" s="1" t="s">
        <v>184</v>
      </c>
      <c r="GQ45" s="1" t="s">
        <v>184</v>
      </c>
      <c r="GV45" s="1" t="s">
        <v>184</v>
      </c>
      <c r="GX45" s="1" t="s">
        <v>185</v>
      </c>
      <c r="HC45" s="1" t="s">
        <v>184</v>
      </c>
      <c r="HD45" s="1" t="s">
        <v>183</v>
      </c>
      <c r="HE45" s="1" t="s">
        <v>184</v>
      </c>
      <c r="HF45" s="1" t="s">
        <v>184</v>
      </c>
      <c r="HH45" s="1" t="s">
        <v>185</v>
      </c>
      <c r="HI45" s="1" t="s">
        <v>183</v>
      </c>
      <c r="HJ45" s="1" t="s">
        <v>184</v>
      </c>
      <c r="HK45" s="1" t="s">
        <v>184</v>
      </c>
      <c r="HL45" s="1" t="s">
        <v>184</v>
      </c>
      <c r="HM45" s="1" t="s">
        <v>187</v>
      </c>
      <c r="HN45" s="1" t="s">
        <v>184</v>
      </c>
      <c r="HO45" s="1" t="s">
        <v>184</v>
      </c>
      <c r="HP45" s="1" t="s">
        <v>184</v>
      </c>
      <c r="HS45" s="1" t="s">
        <v>184</v>
      </c>
      <c r="HT45" s="1" t="s">
        <v>186</v>
      </c>
      <c r="HU45" s="1" t="s">
        <v>184</v>
      </c>
      <c r="HV45" s="1" t="s">
        <v>184</v>
      </c>
      <c r="HY45" s="1" t="s">
        <v>185</v>
      </c>
      <c r="IA45" s="1" t="s">
        <v>184</v>
      </c>
      <c r="IG45" s="1" t="s">
        <v>184</v>
      </c>
      <c r="IJ45" s="1" t="s">
        <v>184</v>
      </c>
      <c r="IK45" s="1" t="s">
        <v>184</v>
      </c>
      <c r="IL45" s="1" t="s">
        <v>184</v>
      </c>
      <c r="IM45" s="1" t="s">
        <v>184</v>
      </c>
      <c r="IN45" s="1" t="s">
        <v>184</v>
      </c>
      <c r="IO45" s="1" t="s">
        <v>184</v>
      </c>
      <c r="IP45" s="1" t="s">
        <v>184</v>
      </c>
      <c r="IQ45" s="1" t="s">
        <v>184</v>
      </c>
      <c r="IS45" s="1" t="s">
        <v>184</v>
      </c>
      <c r="IT45" s="1" t="s">
        <v>187</v>
      </c>
      <c r="IV45" s="1" t="s">
        <v>184</v>
      </c>
      <c r="IW45" s="1" t="s">
        <v>183</v>
      </c>
      <c r="IX45" s="1" t="s">
        <v>184</v>
      </c>
      <c r="IY45" s="1" t="s">
        <v>184</v>
      </c>
      <c r="IZ45" s="1" t="s">
        <v>184</v>
      </c>
      <c r="JA45" s="1" t="s">
        <v>183</v>
      </c>
      <c r="JB45" s="1" t="s">
        <v>184</v>
      </c>
      <c r="JD45" s="1" t="s">
        <v>183</v>
      </c>
      <c r="JF45" s="1" t="s">
        <v>184</v>
      </c>
      <c r="JI45" s="1" t="s">
        <v>184</v>
      </c>
      <c r="JJ45" s="1" t="s">
        <v>184</v>
      </c>
      <c r="JK45" s="1" t="s">
        <v>184</v>
      </c>
      <c r="JM45" s="1" t="s">
        <v>184</v>
      </c>
      <c r="JN45" s="1" t="s">
        <v>184</v>
      </c>
      <c r="JO45" s="1" t="s">
        <v>184</v>
      </c>
      <c r="JP45" s="1" t="s">
        <v>184</v>
      </c>
      <c r="JQ45" s="1" t="s">
        <v>184</v>
      </c>
      <c r="JR45" s="1" t="s">
        <v>184</v>
      </c>
      <c r="JS45" s="1" t="s">
        <v>184</v>
      </c>
      <c r="JV45" s="1" t="s">
        <v>183</v>
      </c>
      <c r="JW45" s="1" t="s">
        <v>184</v>
      </c>
      <c r="JY45" s="1" t="s">
        <v>184</v>
      </c>
      <c r="JZ45" s="1" t="s">
        <v>187</v>
      </c>
      <c r="KA45" s="1" t="s">
        <v>187</v>
      </c>
      <c r="KC45" s="1" t="s">
        <v>185</v>
      </c>
      <c r="KD45" s="1" t="s">
        <v>183</v>
      </c>
      <c r="KE45" s="1" t="s">
        <v>184</v>
      </c>
      <c r="KG45" s="1" t="s">
        <v>187</v>
      </c>
      <c r="KI45" s="1" t="s">
        <v>187</v>
      </c>
      <c r="KJ45" s="1" t="s">
        <v>184</v>
      </c>
      <c r="KK45" s="1" t="s">
        <v>183</v>
      </c>
      <c r="KL45" s="1" t="s">
        <v>184</v>
      </c>
      <c r="KP45" s="1" t="s">
        <v>184</v>
      </c>
      <c r="KQ45" s="1" t="s">
        <v>184</v>
      </c>
      <c r="KR45" s="1" t="s">
        <v>185</v>
      </c>
      <c r="KS45" s="1" t="s">
        <v>183</v>
      </c>
      <c r="KU45" s="1" t="s">
        <v>184</v>
      </c>
      <c r="KV45" s="1" t="s">
        <v>184</v>
      </c>
      <c r="KW45" s="1" t="s">
        <v>186</v>
      </c>
      <c r="LD45" s="1" t="s">
        <v>184</v>
      </c>
      <c r="LF45" s="1" t="s">
        <v>185</v>
      </c>
      <c r="LG45" s="1" t="s">
        <v>186</v>
      </c>
      <c r="LH45" s="1" t="s">
        <v>184</v>
      </c>
      <c r="LK45" s="1" t="s">
        <v>187</v>
      </c>
      <c r="LL45" s="1" t="s">
        <v>183</v>
      </c>
      <c r="LQ45" s="1" t="s">
        <v>184</v>
      </c>
      <c r="LS45" s="1" t="s">
        <v>185</v>
      </c>
      <c r="LT45" s="1" t="s">
        <v>184</v>
      </c>
      <c r="LU45" s="1" t="s">
        <v>184</v>
      </c>
      <c r="LV45" s="1" t="s">
        <v>184</v>
      </c>
      <c r="LX45" s="1" t="s">
        <v>185</v>
      </c>
      <c r="LY45" s="1" t="s">
        <v>183</v>
      </c>
      <c r="MB45" s="1" t="s">
        <v>188</v>
      </c>
      <c r="MD45" s="1" t="s">
        <v>184</v>
      </c>
      <c r="ME45" s="1" t="s">
        <v>184</v>
      </c>
      <c r="MI45" s="1" t="s">
        <v>184</v>
      </c>
      <c r="MJ45" s="1" t="s">
        <v>183</v>
      </c>
      <c r="ML45" s="1" t="s">
        <v>184</v>
      </c>
      <c r="MO45" s="10" t="str">
        <f>COUNTIF(C45:MM45, "B")/(MO2-COUNTIF(C45:MM45, "C"))</f>
        <v>0</v>
      </c>
    </row>
    <row r="46" spans="1:353">
      <c r="A46" s="8">
        <v>55399</v>
      </c>
      <c r="B46" s="5" t="s">
        <v>142</v>
      </c>
      <c r="C46" s="1" t="s">
        <v>184</v>
      </c>
      <c r="D46" s="1" t="s">
        <v>184</v>
      </c>
      <c r="E46" s="1" t="s">
        <v>184</v>
      </c>
      <c r="G46" s="1" t="s">
        <v>184</v>
      </c>
      <c r="H46" s="1" t="s">
        <v>184</v>
      </c>
      <c r="I46" s="1" t="s">
        <v>184</v>
      </c>
      <c r="J46" s="1" t="s">
        <v>184</v>
      </c>
      <c r="L46" s="1" t="s">
        <v>187</v>
      </c>
      <c r="N46" s="1" t="s">
        <v>184</v>
      </c>
      <c r="O46" s="1" t="s">
        <v>184</v>
      </c>
      <c r="P46" s="1" t="s">
        <v>184</v>
      </c>
      <c r="Q46" s="1" t="s">
        <v>183</v>
      </c>
      <c r="S46" s="1" t="s">
        <v>187</v>
      </c>
      <c r="T46" s="1" t="s">
        <v>183</v>
      </c>
      <c r="Y46" s="1" t="s">
        <v>183</v>
      </c>
      <c r="AA46" s="1" t="s">
        <v>184</v>
      </c>
      <c r="AB46" s="1" t="s">
        <v>184</v>
      </c>
      <c r="AC46" s="1" t="s">
        <v>184</v>
      </c>
      <c r="AD46" s="1" t="s">
        <v>183</v>
      </c>
      <c r="AF46" s="1" t="s">
        <v>184</v>
      </c>
      <c r="AG46" s="1" t="s">
        <v>184</v>
      </c>
      <c r="AH46" s="1" t="s">
        <v>187</v>
      </c>
      <c r="AI46" s="1" t="s">
        <v>184</v>
      </c>
      <c r="AJ46" s="1" t="s">
        <v>184</v>
      </c>
      <c r="AK46" s="1" t="s">
        <v>184</v>
      </c>
      <c r="AM46" s="1" t="s">
        <v>187</v>
      </c>
      <c r="AN46" s="1" t="s">
        <v>184</v>
      </c>
      <c r="AO46" s="1" t="s">
        <v>184</v>
      </c>
      <c r="AP46" s="1" t="s">
        <v>184</v>
      </c>
      <c r="AQ46" s="1" t="s">
        <v>183</v>
      </c>
      <c r="AV46" s="1" t="s">
        <v>184</v>
      </c>
      <c r="AW46" s="1" t="s">
        <v>183</v>
      </c>
      <c r="BA46" s="1" t="s">
        <v>184</v>
      </c>
      <c r="BD46" s="1" t="s">
        <v>187</v>
      </c>
      <c r="BE46" s="1" t="s">
        <v>187</v>
      </c>
      <c r="BF46" s="1" t="s">
        <v>184</v>
      </c>
      <c r="BG46" s="1" t="s">
        <v>184</v>
      </c>
      <c r="BI46" s="1" t="s">
        <v>187</v>
      </c>
      <c r="BK46" s="1" t="s">
        <v>184</v>
      </c>
      <c r="BN46" s="1" t="s">
        <v>187</v>
      </c>
      <c r="BO46" s="1" t="s">
        <v>184</v>
      </c>
      <c r="BQ46" s="1" t="s">
        <v>184</v>
      </c>
      <c r="BR46" s="1" t="s">
        <v>184</v>
      </c>
      <c r="BT46" s="1" t="s">
        <v>187</v>
      </c>
      <c r="BU46" s="1" t="s">
        <v>184</v>
      </c>
      <c r="BX46" s="1" t="s">
        <v>184</v>
      </c>
      <c r="BZ46" s="1" t="s">
        <v>184</v>
      </c>
      <c r="CA46" s="1" t="s">
        <v>189</v>
      </c>
      <c r="CC46" s="1" t="s">
        <v>184</v>
      </c>
      <c r="CG46" s="1" t="s">
        <v>183</v>
      </c>
      <c r="CH46" s="1" t="s">
        <v>183</v>
      </c>
      <c r="CI46" s="1" t="s">
        <v>183</v>
      </c>
      <c r="CJ46" s="1" t="s">
        <v>184</v>
      </c>
      <c r="CK46" s="1" t="s">
        <v>187</v>
      </c>
      <c r="CL46" s="1" t="s">
        <v>184</v>
      </c>
      <c r="CO46" s="1" t="s">
        <v>184</v>
      </c>
      <c r="CP46" s="1" t="s">
        <v>184</v>
      </c>
      <c r="CR46" s="1" t="s">
        <v>183</v>
      </c>
      <c r="CS46" s="1" t="s">
        <v>184</v>
      </c>
      <c r="CT46" s="1" t="s">
        <v>184</v>
      </c>
      <c r="CU46" s="1" t="s">
        <v>183</v>
      </c>
      <c r="CV46" s="1" t="s">
        <v>184</v>
      </c>
      <c r="CZ46" s="1" t="s">
        <v>184</v>
      </c>
      <c r="DA46" s="1" t="s">
        <v>184</v>
      </c>
      <c r="DC46" s="1" t="s">
        <v>184</v>
      </c>
      <c r="DE46" s="1" t="s">
        <v>184</v>
      </c>
      <c r="DF46" s="1" t="s">
        <v>184</v>
      </c>
      <c r="DG46" s="1" t="s">
        <v>184</v>
      </c>
      <c r="DH46" s="1" t="s">
        <v>184</v>
      </c>
      <c r="DI46" s="1" t="s">
        <v>184</v>
      </c>
      <c r="DM46" s="1" t="s">
        <v>184</v>
      </c>
      <c r="DO46" s="1" t="s">
        <v>184</v>
      </c>
      <c r="DP46" s="1" t="s">
        <v>184</v>
      </c>
      <c r="DR46" s="1" t="s">
        <v>184</v>
      </c>
      <c r="DS46" s="1" t="s">
        <v>184</v>
      </c>
      <c r="DT46" s="1" t="s">
        <v>184</v>
      </c>
      <c r="DU46" s="1" t="s">
        <v>185</v>
      </c>
      <c r="DY46" s="1" t="s">
        <v>185</v>
      </c>
      <c r="DZ46" s="1" t="s">
        <v>187</v>
      </c>
      <c r="EA46" s="1" t="s">
        <v>187</v>
      </c>
      <c r="EB46" s="1" t="s">
        <v>184</v>
      </c>
      <c r="EC46" s="1" t="s">
        <v>184</v>
      </c>
      <c r="ED46" s="1" t="s">
        <v>184</v>
      </c>
      <c r="EH46" s="1" t="s">
        <v>184</v>
      </c>
      <c r="EK46" s="1" t="s">
        <v>184</v>
      </c>
      <c r="EL46" s="1" t="s">
        <v>185</v>
      </c>
      <c r="EN46" s="1" t="s">
        <v>184</v>
      </c>
      <c r="EO46" s="1" t="s">
        <v>184</v>
      </c>
      <c r="EP46" s="1" t="s">
        <v>184</v>
      </c>
      <c r="EQ46" s="1" t="s">
        <v>184</v>
      </c>
      <c r="ER46" s="1" t="s">
        <v>184</v>
      </c>
      <c r="EU46" s="1" t="s">
        <v>187</v>
      </c>
      <c r="EW46" s="1" t="s">
        <v>184</v>
      </c>
      <c r="FA46" s="1" t="s">
        <v>184</v>
      </c>
      <c r="FE46" s="1" t="s">
        <v>183</v>
      </c>
      <c r="FG46" s="1" t="s">
        <v>185</v>
      </c>
      <c r="FH46" s="1" t="s">
        <v>187</v>
      </c>
      <c r="FI46" s="1" t="s">
        <v>184</v>
      </c>
      <c r="FK46" s="1" t="s">
        <v>184</v>
      </c>
      <c r="FL46" s="1" t="s">
        <v>187</v>
      </c>
      <c r="FO46" s="1" t="s">
        <v>184</v>
      </c>
      <c r="FQ46" s="1" t="s">
        <v>184</v>
      </c>
      <c r="FR46" s="1" t="s">
        <v>183</v>
      </c>
      <c r="FS46" s="1" t="s">
        <v>184</v>
      </c>
      <c r="FT46" s="1" t="s">
        <v>184</v>
      </c>
      <c r="FU46" s="1" t="s">
        <v>185</v>
      </c>
      <c r="FY46" s="1" t="s">
        <v>184</v>
      </c>
      <c r="FZ46" s="1" t="s">
        <v>184</v>
      </c>
      <c r="GA46" s="1" t="s">
        <v>184</v>
      </c>
      <c r="GC46" s="1" t="s">
        <v>184</v>
      </c>
      <c r="GE46" s="1" t="s">
        <v>184</v>
      </c>
      <c r="GF46" s="1" t="s">
        <v>184</v>
      </c>
      <c r="GG46" s="1" t="s">
        <v>185</v>
      </c>
      <c r="GH46" s="1" t="s">
        <v>187</v>
      </c>
      <c r="GI46" s="1" t="s">
        <v>184</v>
      </c>
      <c r="GJ46" s="1" t="s">
        <v>184</v>
      </c>
      <c r="GK46" s="1" t="s">
        <v>184</v>
      </c>
      <c r="GM46" s="1" t="s">
        <v>187</v>
      </c>
      <c r="GN46" s="1" t="s">
        <v>184</v>
      </c>
      <c r="GO46" s="1" t="s">
        <v>184</v>
      </c>
      <c r="GQ46" s="1" t="s">
        <v>184</v>
      </c>
      <c r="GV46" s="1" t="s">
        <v>184</v>
      </c>
      <c r="GX46" s="1" t="s">
        <v>185</v>
      </c>
      <c r="HC46" s="1" t="s">
        <v>184</v>
      </c>
      <c r="HD46" s="1" t="s">
        <v>183</v>
      </c>
      <c r="HE46" s="1" t="s">
        <v>184</v>
      </c>
      <c r="HF46" s="1" t="s">
        <v>184</v>
      </c>
      <c r="HH46" s="1" t="s">
        <v>185</v>
      </c>
      <c r="HI46" s="1" t="s">
        <v>183</v>
      </c>
      <c r="HJ46" s="1" t="s">
        <v>184</v>
      </c>
      <c r="HK46" s="1" t="s">
        <v>187</v>
      </c>
      <c r="HL46" s="1" t="s">
        <v>184</v>
      </c>
      <c r="HM46" s="1" t="s">
        <v>187</v>
      </c>
      <c r="HN46" s="1" t="s">
        <v>183</v>
      </c>
      <c r="HO46" s="1" t="s">
        <v>184</v>
      </c>
      <c r="HP46" s="1" t="s">
        <v>184</v>
      </c>
      <c r="HS46" s="1" t="s">
        <v>187</v>
      </c>
      <c r="HT46" s="1" t="s">
        <v>184</v>
      </c>
      <c r="HU46" s="1" t="s">
        <v>184</v>
      </c>
      <c r="HV46" s="1" t="s">
        <v>184</v>
      </c>
      <c r="HY46" s="1" t="s">
        <v>185</v>
      </c>
      <c r="IA46" s="1" t="s">
        <v>184</v>
      </c>
      <c r="IG46" s="1" t="s">
        <v>184</v>
      </c>
      <c r="IJ46" s="1" t="s">
        <v>184</v>
      </c>
      <c r="IK46" s="1" t="s">
        <v>188</v>
      </c>
      <c r="IL46" s="1" t="s">
        <v>184</v>
      </c>
      <c r="IM46" s="1" t="s">
        <v>184</v>
      </c>
      <c r="IN46" s="1" t="s">
        <v>184</v>
      </c>
      <c r="IO46" s="1" t="s">
        <v>184</v>
      </c>
      <c r="IP46" s="1" t="s">
        <v>184</v>
      </c>
      <c r="IQ46" s="1" t="s">
        <v>184</v>
      </c>
      <c r="IS46" s="1" t="s">
        <v>187</v>
      </c>
      <c r="IT46" s="1" t="s">
        <v>184</v>
      </c>
      <c r="IV46" s="1" t="s">
        <v>184</v>
      </c>
      <c r="IW46" s="1" t="s">
        <v>183</v>
      </c>
      <c r="IX46" s="1" t="s">
        <v>184</v>
      </c>
      <c r="IY46" s="1" t="s">
        <v>184</v>
      </c>
      <c r="IZ46" s="1" t="s">
        <v>184</v>
      </c>
      <c r="JA46" s="1" t="s">
        <v>183</v>
      </c>
      <c r="JB46" s="1" t="s">
        <v>184</v>
      </c>
      <c r="JD46" s="1" t="s">
        <v>183</v>
      </c>
      <c r="JF46" s="1" t="s">
        <v>184</v>
      </c>
      <c r="JI46" s="1" t="s">
        <v>184</v>
      </c>
      <c r="JJ46" s="1" t="s">
        <v>184</v>
      </c>
      <c r="JK46" s="1" t="s">
        <v>184</v>
      </c>
      <c r="JM46" s="1" t="s">
        <v>184</v>
      </c>
      <c r="JN46" s="1" t="s">
        <v>184</v>
      </c>
      <c r="JO46" s="1" t="s">
        <v>184</v>
      </c>
      <c r="JP46" s="1" t="s">
        <v>184</v>
      </c>
      <c r="JQ46" s="1" t="s">
        <v>184</v>
      </c>
      <c r="JR46" s="1" t="s">
        <v>183</v>
      </c>
      <c r="JS46" s="1" t="s">
        <v>184</v>
      </c>
      <c r="JV46" s="1" t="s">
        <v>183</v>
      </c>
      <c r="JW46" s="1" t="s">
        <v>184</v>
      </c>
      <c r="JY46" s="1" t="s">
        <v>184</v>
      </c>
      <c r="JZ46" s="1" t="s">
        <v>187</v>
      </c>
      <c r="KA46" s="1" t="s">
        <v>186</v>
      </c>
      <c r="KC46" s="1" t="s">
        <v>185</v>
      </c>
      <c r="KD46" s="1" t="s">
        <v>183</v>
      </c>
      <c r="KE46" s="1" t="s">
        <v>184</v>
      </c>
      <c r="KG46" s="1" t="s">
        <v>187</v>
      </c>
      <c r="KI46" s="1" t="s">
        <v>184</v>
      </c>
      <c r="KJ46" s="1" t="s">
        <v>184</v>
      </c>
      <c r="KK46" s="1" t="s">
        <v>184</v>
      </c>
      <c r="KL46" s="1" t="s">
        <v>184</v>
      </c>
      <c r="KP46" s="1" t="s">
        <v>184</v>
      </c>
      <c r="KQ46" s="1" t="s">
        <v>184</v>
      </c>
      <c r="KR46" s="1" t="s">
        <v>185</v>
      </c>
      <c r="KS46" s="1" t="s">
        <v>183</v>
      </c>
      <c r="KU46" s="1" t="s">
        <v>184</v>
      </c>
      <c r="KV46" s="1" t="s">
        <v>184</v>
      </c>
      <c r="KW46" s="1" t="s">
        <v>187</v>
      </c>
      <c r="LD46" s="1" t="s">
        <v>184</v>
      </c>
      <c r="LF46" s="1" t="s">
        <v>185</v>
      </c>
      <c r="LG46" s="1" t="s">
        <v>187</v>
      </c>
      <c r="LH46" s="1" t="s">
        <v>184</v>
      </c>
      <c r="LK46" s="1" t="s">
        <v>184</v>
      </c>
      <c r="LL46" s="1" t="s">
        <v>183</v>
      </c>
      <c r="LQ46" s="1" t="s">
        <v>184</v>
      </c>
      <c r="LS46" s="1" t="s">
        <v>188</v>
      </c>
      <c r="LT46" s="1" t="s">
        <v>184</v>
      </c>
      <c r="LU46" s="1" t="s">
        <v>184</v>
      </c>
      <c r="LV46" s="1" t="s">
        <v>184</v>
      </c>
      <c r="LX46" s="1" t="s">
        <v>185</v>
      </c>
      <c r="LY46" s="1" t="s">
        <v>184</v>
      </c>
      <c r="MB46" s="1" t="s">
        <v>184</v>
      </c>
      <c r="MD46" s="1" t="s">
        <v>184</v>
      </c>
      <c r="ME46" s="1" t="s">
        <v>184</v>
      </c>
      <c r="MI46" s="1" t="s">
        <v>184</v>
      </c>
      <c r="MJ46" s="1" t="s">
        <v>183</v>
      </c>
      <c r="ML46" s="1" t="s">
        <v>184</v>
      </c>
      <c r="MO46" s="10" t="str">
        <f>COUNTIF(C46:MM46, "B")/(MO2-COUNTIF(C46:MM46, "C"))</f>
        <v>0</v>
      </c>
    </row>
    <row r="47" spans="1:353">
      <c r="A47" s="8">
        <v>66725</v>
      </c>
      <c r="B47" s="5" t="s">
        <v>143</v>
      </c>
      <c r="C47" s="1" t="s">
        <v>183</v>
      </c>
      <c r="D47" s="1" t="s">
        <v>183</v>
      </c>
      <c r="E47" s="1" t="s">
        <v>183</v>
      </c>
      <c r="G47" s="1" t="s">
        <v>183</v>
      </c>
      <c r="H47" s="1" t="s">
        <v>183</v>
      </c>
      <c r="I47" s="1" t="s">
        <v>184</v>
      </c>
      <c r="J47" s="1" t="s">
        <v>183</v>
      </c>
      <c r="L47" s="1" t="s">
        <v>184</v>
      </c>
      <c r="N47" s="1" t="s">
        <v>184</v>
      </c>
      <c r="O47" s="1" t="s">
        <v>184</v>
      </c>
      <c r="P47" s="1" t="s">
        <v>187</v>
      </c>
      <c r="Q47" s="1" t="s">
        <v>183</v>
      </c>
      <c r="S47" s="1" t="s">
        <v>186</v>
      </c>
      <c r="T47" s="1" t="s">
        <v>183</v>
      </c>
      <c r="Y47" s="1" t="s">
        <v>184</v>
      </c>
      <c r="AA47" s="1" t="s">
        <v>185</v>
      </c>
      <c r="AB47" s="1" t="s">
        <v>183</v>
      </c>
      <c r="AC47" s="1" t="s">
        <v>184</v>
      </c>
      <c r="AD47" s="1" t="s">
        <v>184</v>
      </c>
      <c r="AF47" s="1" t="s">
        <v>184</v>
      </c>
      <c r="AG47" s="1" t="s">
        <v>183</v>
      </c>
      <c r="AH47" s="1" t="s">
        <v>183</v>
      </c>
      <c r="AI47" s="1" t="s">
        <v>183</v>
      </c>
      <c r="AJ47" s="1" t="s">
        <v>184</v>
      </c>
      <c r="AK47" s="1" t="s">
        <v>183</v>
      </c>
      <c r="AM47" s="1" t="s">
        <v>184</v>
      </c>
      <c r="AN47" s="1" t="s">
        <v>184</v>
      </c>
      <c r="AO47" s="1" t="s">
        <v>184</v>
      </c>
      <c r="AP47" s="1" t="s">
        <v>187</v>
      </c>
      <c r="AQ47" s="1" t="s">
        <v>184</v>
      </c>
      <c r="AV47" s="1" t="s">
        <v>183</v>
      </c>
      <c r="AW47" s="1" t="s">
        <v>184</v>
      </c>
      <c r="BA47" s="1" t="s">
        <v>187</v>
      </c>
      <c r="BD47" s="1" t="s">
        <v>184</v>
      </c>
      <c r="BE47" s="1" t="s">
        <v>183</v>
      </c>
      <c r="BF47" s="1" t="s">
        <v>184</v>
      </c>
      <c r="BG47" s="1" t="s">
        <v>183</v>
      </c>
      <c r="BI47" s="1" t="s">
        <v>183</v>
      </c>
      <c r="BK47" s="1" t="s">
        <v>183</v>
      </c>
      <c r="BN47" s="1" t="s">
        <v>187</v>
      </c>
      <c r="BO47" s="1" t="s">
        <v>183</v>
      </c>
      <c r="BQ47" s="1" t="s">
        <v>183</v>
      </c>
      <c r="BR47" s="1" t="s">
        <v>183</v>
      </c>
      <c r="BT47" s="1" t="s">
        <v>184</v>
      </c>
      <c r="BU47" s="1" t="s">
        <v>184</v>
      </c>
      <c r="BZ47" s="1" t="s">
        <v>183</v>
      </c>
      <c r="CA47" s="1" t="s">
        <v>184</v>
      </c>
      <c r="CC47" s="1" t="s">
        <v>184</v>
      </c>
      <c r="CG47" s="1" t="s">
        <v>183</v>
      </c>
      <c r="CH47" s="1" t="s">
        <v>183</v>
      </c>
      <c r="CI47" s="1" t="s">
        <v>184</v>
      </c>
      <c r="CJ47" s="1" t="s">
        <v>184</v>
      </c>
      <c r="CK47" s="1" t="s">
        <v>184</v>
      </c>
      <c r="CL47" s="1" t="s">
        <v>183</v>
      </c>
      <c r="CO47" s="1" t="s">
        <v>184</v>
      </c>
      <c r="CP47" s="1" t="s">
        <v>183</v>
      </c>
      <c r="CR47" s="1" t="s">
        <v>187</v>
      </c>
      <c r="CS47" s="1" t="s">
        <v>184</v>
      </c>
      <c r="CT47" s="1" t="s">
        <v>183</v>
      </c>
      <c r="CU47" s="1" t="s">
        <v>183</v>
      </c>
      <c r="CV47" s="1" t="s">
        <v>184</v>
      </c>
      <c r="CZ47" s="1" t="s">
        <v>183</v>
      </c>
      <c r="DA47" s="1" t="s">
        <v>183</v>
      </c>
      <c r="DC47" s="1" t="s">
        <v>183</v>
      </c>
      <c r="DE47" s="1" t="s">
        <v>184</v>
      </c>
      <c r="DF47" s="1" t="s">
        <v>184</v>
      </c>
      <c r="DG47" s="1" t="s">
        <v>183</v>
      </c>
      <c r="DH47" s="1" t="s">
        <v>183</v>
      </c>
      <c r="DI47" s="1" t="s">
        <v>184</v>
      </c>
      <c r="DM47" s="1" t="s">
        <v>183</v>
      </c>
      <c r="DO47" s="1" t="s">
        <v>183</v>
      </c>
      <c r="DP47" s="1" t="s">
        <v>184</v>
      </c>
      <c r="DR47" s="1" t="s">
        <v>183</v>
      </c>
      <c r="DS47" s="1" t="s">
        <v>184</v>
      </c>
      <c r="DT47" s="1" t="s">
        <v>184</v>
      </c>
      <c r="DU47" s="1" t="s">
        <v>185</v>
      </c>
      <c r="DY47" s="1" t="s">
        <v>185</v>
      </c>
      <c r="DZ47" s="1" t="s">
        <v>183</v>
      </c>
      <c r="EA47" s="1" t="s">
        <v>183</v>
      </c>
      <c r="EB47" s="1" t="s">
        <v>183</v>
      </c>
      <c r="EC47" s="1" t="s">
        <v>184</v>
      </c>
      <c r="ED47" s="1" t="s">
        <v>183</v>
      </c>
      <c r="EH47" s="1" t="s">
        <v>186</v>
      </c>
      <c r="EK47" s="1" t="s">
        <v>183</v>
      </c>
      <c r="EL47" s="1" t="s">
        <v>186</v>
      </c>
      <c r="EN47" s="1" t="s">
        <v>183</v>
      </c>
      <c r="EO47" s="1" t="s">
        <v>184</v>
      </c>
      <c r="EP47" s="1" t="s">
        <v>184</v>
      </c>
      <c r="EQ47" s="1" t="s">
        <v>183</v>
      </c>
      <c r="ER47" s="1" t="s">
        <v>184</v>
      </c>
      <c r="EU47" s="1" t="s">
        <v>184</v>
      </c>
      <c r="EW47" s="1" t="s">
        <v>184</v>
      </c>
      <c r="FA47" s="1" t="s">
        <v>183</v>
      </c>
      <c r="FE47" s="1" t="s">
        <v>184</v>
      </c>
      <c r="FG47" s="1" t="s">
        <v>186</v>
      </c>
      <c r="FH47" s="1" t="s">
        <v>184</v>
      </c>
      <c r="FI47" s="1" t="s">
        <v>184</v>
      </c>
      <c r="FK47" s="1" t="s">
        <v>183</v>
      </c>
      <c r="FL47" s="1" t="s">
        <v>183</v>
      </c>
      <c r="FO47" s="1" t="s">
        <v>183</v>
      </c>
      <c r="FQ47" s="1" t="s">
        <v>184</v>
      </c>
      <c r="FR47" s="1" t="s">
        <v>183</v>
      </c>
      <c r="FS47" s="1" t="s">
        <v>183</v>
      </c>
      <c r="FT47" s="1" t="s">
        <v>184</v>
      </c>
      <c r="FU47" s="1" t="s">
        <v>186</v>
      </c>
      <c r="FY47" s="1" t="s">
        <v>183</v>
      </c>
      <c r="FZ47" s="1" t="s">
        <v>184</v>
      </c>
      <c r="GA47" s="1" t="s">
        <v>184</v>
      </c>
      <c r="GC47" s="1" t="s">
        <v>183</v>
      </c>
      <c r="GE47" s="1" t="s">
        <v>183</v>
      </c>
      <c r="GF47" s="1" t="s">
        <v>184</v>
      </c>
      <c r="GG47" s="1" t="s">
        <v>185</v>
      </c>
      <c r="GH47" s="1" t="s">
        <v>184</v>
      </c>
      <c r="GI47" s="1" t="s">
        <v>183</v>
      </c>
      <c r="GJ47" s="1" t="s">
        <v>184</v>
      </c>
      <c r="GK47" s="1" t="s">
        <v>183</v>
      </c>
      <c r="GM47" s="1" t="s">
        <v>183</v>
      </c>
      <c r="GN47" s="1" t="s">
        <v>184</v>
      </c>
      <c r="GO47" s="1" t="s">
        <v>184</v>
      </c>
      <c r="GQ47" s="1" t="s">
        <v>184</v>
      </c>
      <c r="GV47" s="1" t="s">
        <v>183</v>
      </c>
      <c r="GX47" s="1" t="s">
        <v>185</v>
      </c>
      <c r="HC47" s="1" t="s">
        <v>183</v>
      </c>
      <c r="HD47" s="1" t="s">
        <v>183</v>
      </c>
      <c r="HE47" s="1" t="s">
        <v>184</v>
      </c>
      <c r="HF47" s="1" t="s">
        <v>184</v>
      </c>
      <c r="HH47" s="1" t="s">
        <v>186</v>
      </c>
      <c r="HI47" s="1" t="s">
        <v>183</v>
      </c>
      <c r="HJ47" s="1" t="s">
        <v>183</v>
      </c>
      <c r="HK47" s="1" t="s">
        <v>184</v>
      </c>
      <c r="HL47" s="1" t="s">
        <v>183</v>
      </c>
      <c r="HM47" s="1" t="s">
        <v>187</v>
      </c>
      <c r="HN47" s="1" t="s">
        <v>183</v>
      </c>
      <c r="HO47" s="1" t="s">
        <v>184</v>
      </c>
      <c r="HP47" s="1" t="s">
        <v>184</v>
      </c>
      <c r="HS47" s="1" t="s">
        <v>183</v>
      </c>
      <c r="HT47" s="1" t="s">
        <v>184</v>
      </c>
      <c r="HU47" s="1" t="s">
        <v>183</v>
      </c>
      <c r="HV47" s="1" t="s">
        <v>183</v>
      </c>
      <c r="HY47" s="1" t="s">
        <v>185</v>
      </c>
      <c r="IA47" s="1" t="s">
        <v>183</v>
      </c>
      <c r="IG47" s="1" t="s">
        <v>183</v>
      </c>
      <c r="IJ47" s="1" t="s">
        <v>183</v>
      </c>
      <c r="IK47" s="1" t="s">
        <v>187</v>
      </c>
      <c r="IL47" s="1" t="s">
        <v>184</v>
      </c>
      <c r="IM47" s="1" t="s">
        <v>184</v>
      </c>
      <c r="IN47" s="1" t="s">
        <v>183</v>
      </c>
      <c r="IO47" s="1" t="s">
        <v>187</v>
      </c>
      <c r="IP47" s="1" t="s">
        <v>183</v>
      </c>
      <c r="IQ47" s="1" t="s">
        <v>183</v>
      </c>
      <c r="IS47" s="1" t="s">
        <v>184</v>
      </c>
      <c r="IT47" s="1" t="s">
        <v>183</v>
      </c>
      <c r="IV47" s="1" t="s">
        <v>183</v>
      </c>
      <c r="IW47" s="1" t="s">
        <v>183</v>
      </c>
      <c r="IX47" s="1" t="s">
        <v>183</v>
      </c>
      <c r="IY47" s="1" t="s">
        <v>184</v>
      </c>
      <c r="IZ47" s="1" t="s">
        <v>184</v>
      </c>
      <c r="JA47" s="1" t="s">
        <v>184</v>
      </c>
      <c r="JB47" s="1" t="s">
        <v>183</v>
      </c>
      <c r="JD47" s="1" t="s">
        <v>185</v>
      </c>
      <c r="JF47" s="1" t="s">
        <v>183</v>
      </c>
      <c r="JI47" s="1" t="s">
        <v>183</v>
      </c>
      <c r="JJ47" s="1" t="s">
        <v>183</v>
      </c>
      <c r="JK47" s="1" t="s">
        <v>183</v>
      </c>
      <c r="JM47" s="1" t="s">
        <v>184</v>
      </c>
      <c r="JN47" s="1" t="s">
        <v>184</v>
      </c>
      <c r="JO47" s="1" t="s">
        <v>184</v>
      </c>
      <c r="JP47" s="1" t="s">
        <v>184</v>
      </c>
      <c r="JQ47" s="1" t="s">
        <v>183</v>
      </c>
      <c r="JR47" s="1" t="s">
        <v>183</v>
      </c>
      <c r="JS47" s="1" t="s">
        <v>183</v>
      </c>
      <c r="JV47" s="1" t="s">
        <v>184</v>
      </c>
      <c r="JW47" s="1" t="s">
        <v>183</v>
      </c>
      <c r="JY47" s="1" t="s">
        <v>183</v>
      </c>
      <c r="JZ47" s="1" t="s">
        <v>183</v>
      </c>
      <c r="KA47" s="1" t="s">
        <v>183</v>
      </c>
      <c r="KC47" s="1" t="s">
        <v>185</v>
      </c>
      <c r="KD47" s="1" t="s">
        <v>183</v>
      </c>
      <c r="KE47" s="1" t="s">
        <v>183</v>
      </c>
      <c r="KG47" s="1" t="s">
        <v>184</v>
      </c>
      <c r="KI47" s="1" t="s">
        <v>183</v>
      </c>
      <c r="KJ47" s="1" t="s">
        <v>184</v>
      </c>
      <c r="KK47" s="1" t="s">
        <v>183</v>
      </c>
      <c r="KL47" s="1" t="s">
        <v>184</v>
      </c>
      <c r="KP47" s="1" t="s">
        <v>184</v>
      </c>
      <c r="KQ47" s="1" t="s">
        <v>184</v>
      </c>
      <c r="KR47" s="1" t="s">
        <v>186</v>
      </c>
      <c r="KS47" s="1" t="s">
        <v>188</v>
      </c>
      <c r="KU47" s="1" t="s">
        <v>183</v>
      </c>
      <c r="KV47" s="1" t="s">
        <v>184</v>
      </c>
      <c r="KW47" s="1" t="s">
        <v>187</v>
      </c>
      <c r="LD47" s="1" t="s">
        <v>184</v>
      </c>
      <c r="LF47" s="1" t="s">
        <v>186</v>
      </c>
      <c r="LH47" s="1" t="s">
        <v>183</v>
      </c>
      <c r="LK47" s="1" t="s">
        <v>187</v>
      </c>
      <c r="LL47" s="1" t="s">
        <v>183</v>
      </c>
      <c r="LQ47" s="1" t="s">
        <v>183</v>
      </c>
      <c r="LS47" s="1" t="s">
        <v>186</v>
      </c>
      <c r="LT47" s="1" t="s">
        <v>183</v>
      </c>
      <c r="LU47" s="1" t="s">
        <v>183</v>
      </c>
      <c r="LV47" s="1" t="s">
        <v>183</v>
      </c>
      <c r="LX47" s="1" t="s">
        <v>186</v>
      </c>
      <c r="LY47" s="1" t="s">
        <v>183</v>
      </c>
      <c r="MB47" s="1" t="s">
        <v>184</v>
      </c>
      <c r="MD47" s="1" t="s">
        <v>183</v>
      </c>
      <c r="ME47" s="1" t="s">
        <v>183</v>
      </c>
      <c r="MI47" s="1" t="s">
        <v>184</v>
      </c>
      <c r="MJ47" s="1" t="s">
        <v>184</v>
      </c>
      <c r="ML47" s="1" t="s">
        <v>184</v>
      </c>
      <c r="MO47" s="10" t="str">
        <f>COUNTIF(C47:MM47, "B")/(MO2-COUNTIF(C47:MM47, "C"))</f>
        <v>0</v>
      </c>
    </row>
    <row r="48" spans="1:353">
      <c r="A48" s="8">
        <v>66726</v>
      </c>
      <c r="B48" s="5" t="s">
        <v>144</v>
      </c>
      <c r="C48" s="1" t="s">
        <v>183</v>
      </c>
      <c r="D48" s="1" t="s">
        <v>183</v>
      </c>
      <c r="E48" s="1" t="s">
        <v>183</v>
      </c>
      <c r="G48" s="1" t="s">
        <v>183</v>
      </c>
      <c r="H48" s="1" t="s">
        <v>184</v>
      </c>
      <c r="I48" s="1" t="s">
        <v>184</v>
      </c>
      <c r="J48" s="1" t="s">
        <v>183</v>
      </c>
      <c r="L48" s="1" t="s">
        <v>184</v>
      </c>
      <c r="N48" s="1" t="s">
        <v>184</v>
      </c>
      <c r="O48" s="1" t="s">
        <v>183</v>
      </c>
      <c r="P48" s="1" t="s">
        <v>184</v>
      </c>
      <c r="Q48" s="1" t="s">
        <v>183</v>
      </c>
      <c r="S48" s="1" t="s">
        <v>183</v>
      </c>
      <c r="T48" s="1" t="s">
        <v>184</v>
      </c>
      <c r="Y48" s="1" t="s">
        <v>184</v>
      </c>
      <c r="AA48" s="1" t="s">
        <v>185</v>
      </c>
      <c r="AB48" s="1" t="s">
        <v>183</v>
      </c>
      <c r="AC48" s="1" t="s">
        <v>184</v>
      </c>
      <c r="AD48" s="1" t="s">
        <v>184</v>
      </c>
      <c r="AF48" s="1" t="s">
        <v>183</v>
      </c>
      <c r="AG48" s="1" t="s">
        <v>183</v>
      </c>
      <c r="AH48" s="1" t="s">
        <v>183</v>
      </c>
      <c r="AI48" s="1" t="s">
        <v>183</v>
      </c>
      <c r="AJ48" s="1" t="s">
        <v>184</v>
      </c>
      <c r="AK48" s="1" t="s">
        <v>183</v>
      </c>
      <c r="AM48" s="1" t="s">
        <v>184</v>
      </c>
      <c r="AN48" s="1" t="s">
        <v>184</v>
      </c>
      <c r="AO48" s="1" t="s">
        <v>186</v>
      </c>
      <c r="AP48" s="1" t="s">
        <v>184</v>
      </c>
      <c r="AQ48" s="1" t="s">
        <v>183</v>
      </c>
      <c r="AV48" s="1" t="s">
        <v>183</v>
      </c>
      <c r="AW48" s="1" t="s">
        <v>184</v>
      </c>
      <c r="BA48" s="1" t="s">
        <v>186</v>
      </c>
      <c r="BD48" s="1" t="s">
        <v>187</v>
      </c>
      <c r="BE48" s="1" t="s">
        <v>183</v>
      </c>
      <c r="BF48" s="1" t="s">
        <v>184</v>
      </c>
      <c r="BG48" s="1" t="s">
        <v>183</v>
      </c>
      <c r="BI48" s="1" t="s">
        <v>184</v>
      </c>
      <c r="BK48" s="1" t="s">
        <v>183</v>
      </c>
      <c r="BN48" s="1" t="s">
        <v>187</v>
      </c>
      <c r="BO48" s="1" t="s">
        <v>183</v>
      </c>
      <c r="BQ48" s="1" t="s">
        <v>184</v>
      </c>
      <c r="BR48" s="1" t="s">
        <v>183</v>
      </c>
      <c r="BT48" s="1" t="s">
        <v>184</v>
      </c>
      <c r="BU48" s="1" t="s">
        <v>184</v>
      </c>
      <c r="BZ48" s="1" t="s">
        <v>183</v>
      </c>
      <c r="CA48" s="1" t="s">
        <v>183</v>
      </c>
      <c r="CC48" s="1" t="s">
        <v>184</v>
      </c>
      <c r="CG48" s="1" t="s">
        <v>183</v>
      </c>
      <c r="CH48" s="1" t="s">
        <v>183</v>
      </c>
      <c r="CI48" s="1" t="s">
        <v>184</v>
      </c>
      <c r="CJ48" s="1" t="s">
        <v>187</v>
      </c>
      <c r="CK48" s="1" t="s">
        <v>187</v>
      </c>
      <c r="CL48" s="1" t="s">
        <v>183</v>
      </c>
      <c r="CO48" s="1" t="s">
        <v>184</v>
      </c>
      <c r="CP48" s="1" t="s">
        <v>183</v>
      </c>
      <c r="CR48" s="1" t="s">
        <v>183</v>
      </c>
      <c r="CS48" s="1" t="s">
        <v>184</v>
      </c>
      <c r="CT48" s="1" t="s">
        <v>183</v>
      </c>
      <c r="CU48" s="1" t="s">
        <v>184</v>
      </c>
      <c r="CV48" s="1" t="s">
        <v>184</v>
      </c>
      <c r="CZ48" s="1" t="s">
        <v>184</v>
      </c>
      <c r="DA48" s="1" t="s">
        <v>183</v>
      </c>
      <c r="DC48" s="1" t="s">
        <v>183</v>
      </c>
      <c r="DE48" s="1" t="s">
        <v>183</v>
      </c>
      <c r="DF48" s="1" t="s">
        <v>183</v>
      </c>
      <c r="DG48" s="1" t="s">
        <v>184</v>
      </c>
      <c r="DH48" s="1" t="s">
        <v>183</v>
      </c>
      <c r="DI48" s="1" t="s">
        <v>184</v>
      </c>
      <c r="DM48" s="1" t="s">
        <v>184</v>
      </c>
      <c r="DO48" s="1" t="s">
        <v>183</v>
      </c>
      <c r="DP48" s="1" t="s">
        <v>184</v>
      </c>
      <c r="DR48" s="1" t="s">
        <v>183</v>
      </c>
      <c r="DS48" s="1" t="s">
        <v>184</v>
      </c>
      <c r="DT48" s="1" t="s">
        <v>184</v>
      </c>
      <c r="DU48" s="1" t="s">
        <v>185</v>
      </c>
      <c r="DY48" s="1" t="s">
        <v>185</v>
      </c>
      <c r="DZ48" s="1" t="s">
        <v>183</v>
      </c>
      <c r="EA48" s="1" t="s">
        <v>183</v>
      </c>
      <c r="EB48" s="1" t="s">
        <v>183</v>
      </c>
      <c r="EC48" s="1" t="s">
        <v>184</v>
      </c>
      <c r="ED48" s="1" t="s">
        <v>183</v>
      </c>
      <c r="EH48" s="1" t="s">
        <v>186</v>
      </c>
      <c r="EK48" s="1" t="s">
        <v>184</v>
      </c>
      <c r="EL48" s="1" t="s">
        <v>186</v>
      </c>
      <c r="EN48" s="1" t="s">
        <v>183</v>
      </c>
      <c r="EO48" s="1" t="s">
        <v>183</v>
      </c>
      <c r="EP48" s="1" t="s">
        <v>186</v>
      </c>
      <c r="EQ48" s="1" t="s">
        <v>183</v>
      </c>
      <c r="ER48" s="1" t="s">
        <v>184</v>
      </c>
      <c r="EU48" s="1" t="s">
        <v>184</v>
      </c>
      <c r="EW48" s="1" t="s">
        <v>184</v>
      </c>
      <c r="FA48" s="1" t="s">
        <v>183</v>
      </c>
      <c r="FE48" s="1" t="s">
        <v>183</v>
      </c>
      <c r="FG48" s="1" t="s">
        <v>186</v>
      </c>
      <c r="FH48" s="1" t="s">
        <v>184</v>
      </c>
      <c r="FI48" s="1" t="s">
        <v>183</v>
      </c>
      <c r="FK48" s="1" t="s">
        <v>183</v>
      </c>
      <c r="FL48" s="1" t="s">
        <v>183</v>
      </c>
      <c r="FO48" s="1" t="s">
        <v>183</v>
      </c>
      <c r="FQ48" s="1" t="s">
        <v>183</v>
      </c>
      <c r="FR48" s="1" t="s">
        <v>183</v>
      </c>
      <c r="FS48" s="1" t="s">
        <v>183</v>
      </c>
      <c r="FT48" s="1" t="s">
        <v>186</v>
      </c>
      <c r="FU48" s="1" t="s">
        <v>186</v>
      </c>
      <c r="FY48" s="1" t="s">
        <v>183</v>
      </c>
      <c r="FZ48" s="1" t="s">
        <v>183</v>
      </c>
      <c r="GA48" s="1" t="s">
        <v>184</v>
      </c>
      <c r="GC48" s="1" t="s">
        <v>184</v>
      </c>
      <c r="GE48" s="1" t="s">
        <v>183</v>
      </c>
      <c r="GF48" s="1" t="s">
        <v>184</v>
      </c>
      <c r="GG48" s="1" t="s">
        <v>185</v>
      </c>
      <c r="GH48" s="1" t="s">
        <v>184</v>
      </c>
      <c r="GI48" s="1" t="s">
        <v>183</v>
      </c>
      <c r="GK48" s="1" t="s">
        <v>183</v>
      </c>
      <c r="GM48" s="1" t="s">
        <v>184</v>
      </c>
      <c r="GN48" s="1" t="s">
        <v>184</v>
      </c>
      <c r="GO48" s="1" t="s">
        <v>184</v>
      </c>
      <c r="GQ48" s="1" t="s">
        <v>184</v>
      </c>
      <c r="GV48" s="1" t="s">
        <v>184</v>
      </c>
      <c r="GX48" s="1" t="s">
        <v>185</v>
      </c>
      <c r="HC48" s="1" t="s">
        <v>183</v>
      </c>
      <c r="HD48" s="1" t="s">
        <v>183</v>
      </c>
      <c r="HE48" s="1" t="s">
        <v>183</v>
      </c>
      <c r="HF48" s="1" t="s">
        <v>184</v>
      </c>
      <c r="HH48" s="1" t="s">
        <v>188</v>
      </c>
      <c r="HI48" s="1" t="s">
        <v>183</v>
      </c>
      <c r="HJ48" s="1" t="s">
        <v>183</v>
      </c>
      <c r="HK48" s="1" t="s">
        <v>184</v>
      </c>
      <c r="HL48" s="1" t="s">
        <v>184</v>
      </c>
      <c r="HM48" s="1" t="s">
        <v>184</v>
      </c>
      <c r="HN48" s="1" t="s">
        <v>184</v>
      </c>
      <c r="HO48" s="1" t="s">
        <v>184</v>
      </c>
      <c r="HP48" s="1" t="s">
        <v>183</v>
      </c>
      <c r="HS48" s="1" t="s">
        <v>183</v>
      </c>
      <c r="HT48" s="1" t="s">
        <v>184</v>
      </c>
      <c r="HU48" s="1" t="s">
        <v>184</v>
      </c>
      <c r="HV48" s="1" t="s">
        <v>183</v>
      </c>
      <c r="HY48" s="1" t="s">
        <v>185</v>
      </c>
      <c r="IA48" s="1" t="s">
        <v>184</v>
      </c>
      <c r="IG48" s="1" t="s">
        <v>183</v>
      </c>
      <c r="IJ48" s="1" t="s">
        <v>184</v>
      </c>
      <c r="IK48" s="1" t="s">
        <v>184</v>
      </c>
      <c r="IL48" s="1" t="s">
        <v>184</v>
      </c>
      <c r="IN48" s="1" t="s">
        <v>183</v>
      </c>
      <c r="IO48" s="1" t="s">
        <v>187</v>
      </c>
      <c r="IP48" s="1" t="s">
        <v>183</v>
      </c>
      <c r="IQ48" s="1" t="s">
        <v>183</v>
      </c>
      <c r="IS48" s="1" t="s">
        <v>184</v>
      </c>
      <c r="IT48" s="1" t="s">
        <v>183</v>
      </c>
      <c r="IV48" s="1" t="s">
        <v>183</v>
      </c>
      <c r="IW48" s="1" t="s">
        <v>183</v>
      </c>
      <c r="IX48" s="1" t="s">
        <v>183</v>
      </c>
      <c r="IY48" s="1" t="s">
        <v>184</v>
      </c>
      <c r="IZ48" s="1" t="s">
        <v>184</v>
      </c>
      <c r="JA48" s="1" t="s">
        <v>183</v>
      </c>
      <c r="JB48" s="1" t="s">
        <v>183</v>
      </c>
      <c r="JD48" s="1" t="s">
        <v>185</v>
      </c>
      <c r="JF48" s="1" t="s">
        <v>183</v>
      </c>
      <c r="JI48" s="1" t="s">
        <v>183</v>
      </c>
      <c r="JJ48" s="1" t="s">
        <v>183</v>
      </c>
      <c r="JK48" s="1" t="s">
        <v>183</v>
      </c>
      <c r="JM48" s="1" t="s">
        <v>184</v>
      </c>
      <c r="JN48" s="1" t="s">
        <v>183</v>
      </c>
      <c r="JP48" s="1" t="s">
        <v>184</v>
      </c>
      <c r="JQ48" s="1" t="s">
        <v>183</v>
      </c>
      <c r="JR48" s="1" t="s">
        <v>183</v>
      </c>
      <c r="JS48" s="1" t="s">
        <v>184</v>
      </c>
      <c r="JV48" s="1" t="s">
        <v>184</v>
      </c>
      <c r="JW48" s="1" t="s">
        <v>183</v>
      </c>
      <c r="JY48" s="1" t="s">
        <v>183</v>
      </c>
      <c r="JZ48" s="1" t="s">
        <v>183</v>
      </c>
      <c r="KA48" s="1" t="s">
        <v>183</v>
      </c>
      <c r="KC48" s="1" t="s">
        <v>188</v>
      </c>
      <c r="KD48" s="1" t="s">
        <v>183</v>
      </c>
      <c r="KE48" s="1" t="s">
        <v>183</v>
      </c>
      <c r="KG48" s="1" t="s">
        <v>184</v>
      </c>
      <c r="KI48" s="1" t="s">
        <v>183</v>
      </c>
      <c r="KJ48" s="1" t="s">
        <v>184</v>
      </c>
      <c r="KK48" s="1" t="s">
        <v>184</v>
      </c>
      <c r="KL48" s="1" t="s">
        <v>183</v>
      </c>
      <c r="KP48" s="1" t="s">
        <v>184</v>
      </c>
      <c r="KQ48" s="1" t="s">
        <v>184</v>
      </c>
      <c r="KR48" s="1" t="s">
        <v>186</v>
      </c>
      <c r="KS48" s="1" t="s">
        <v>188</v>
      </c>
      <c r="KU48" s="1" t="s">
        <v>183</v>
      </c>
      <c r="KV48" s="1" t="s">
        <v>184</v>
      </c>
      <c r="KW48" s="1" t="s">
        <v>187</v>
      </c>
      <c r="LD48" s="1" t="s">
        <v>184</v>
      </c>
      <c r="LF48" s="1" t="s">
        <v>186</v>
      </c>
      <c r="LG48" s="1" t="s">
        <v>184</v>
      </c>
      <c r="LH48" s="1" t="s">
        <v>183</v>
      </c>
      <c r="LK48" s="1" t="s">
        <v>187</v>
      </c>
      <c r="LL48" s="1" t="s">
        <v>183</v>
      </c>
      <c r="LQ48" s="1" t="s">
        <v>183</v>
      </c>
      <c r="LS48" s="1" t="s">
        <v>186</v>
      </c>
      <c r="LT48" s="1" t="s">
        <v>183</v>
      </c>
      <c r="LU48" s="1" t="s">
        <v>183</v>
      </c>
      <c r="LV48" s="1" t="s">
        <v>183</v>
      </c>
      <c r="LX48" s="1" t="s">
        <v>186</v>
      </c>
      <c r="LY48" s="1" t="s">
        <v>183</v>
      </c>
      <c r="MB48" s="1" t="s">
        <v>184</v>
      </c>
      <c r="MD48" s="1" t="s">
        <v>183</v>
      </c>
      <c r="ME48" s="1" t="s">
        <v>183</v>
      </c>
      <c r="MI48" s="1" t="s">
        <v>184</v>
      </c>
      <c r="MJ48" s="1" t="s">
        <v>184</v>
      </c>
      <c r="ML48" s="1" t="s">
        <v>184</v>
      </c>
      <c r="MO48" s="10" t="str">
        <f>COUNTIF(C48:MM48, "B")/(MO2-COUNTIF(C48:MM48, "C"))</f>
        <v>0</v>
      </c>
    </row>
    <row r="49" spans="1:353">
      <c r="A49" s="8"/>
      <c r="B49" s="5" t="s">
        <v>145</v>
      </c>
      <c r="C49" s="1" t="s">
        <v>183</v>
      </c>
      <c r="D49" s="1" t="s">
        <v>183</v>
      </c>
      <c r="E49" s="1" t="s">
        <v>183</v>
      </c>
      <c r="G49" s="1" t="s">
        <v>183</v>
      </c>
      <c r="H49" s="1" t="s">
        <v>183</v>
      </c>
      <c r="I49" s="1" t="s">
        <v>183</v>
      </c>
      <c r="J49" s="1" t="s">
        <v>183</v>
      </c>
      <c r="L49" s="1" t="s">
        <v>183</v>
      </c>
      <c r="N49" s="1" t="s">
        <v>183</v>
      </c>
      <c r="O49" s="1" t="s">
        <v>183</v>
      </c>
      <c r="P49" s="1" t="s">
        <v>183</v>
      </c>
      <c r="Q49" s="1" t="s">
        <v>183</v>
      </c>
      <c r="S49" s="1" t="s">
        <v>186</v>
      </c>
      <c r="T49" s="1" t="s">
        <v>183</v>
      </c>
      <c r="Y49" s="1" t="s">
        <v>183</v>
      </c>
      <c r="AA49" s="1" t="s">
        <v>183</v>
      </c>
      <c r="AB49" s="1" t="s">
        <v>183</v>
      </c>
      <c r="AC49" s="1" t="s">
        <v>183</v>
      </c>
      <c r="AD49" s="1" t="s">
        <v>183</v>
      </c>
      <c r="AF49" s="1" t="s">
        <v>183</v>
      </c>
      <c r="AG49" s="1" t="s">
        <v>183</v>
      </c>
      <c r="AH49" s="1" t="s">
        <v>183</v>
      </c>
      <c r="AI49" s="1" t="s">
        <v>183</v>
      </c>
      <c r="AJ49" s="1" t="s">
        <v>183</v>
      </c>
      <c r="AK49" s="1" t="s">
        <v>183</v>
      </c>
      <c r="AM49" s="1" t="s">
        <v>183</v>
      </c>
      <c r="AO49" s="1" t="s">
        <v>183</v>
      </c>
      <c r="AP49" s="1" t="s">
        <v>183</v>
      </c>
      <c r="AQ49" s="1" t="s">
        <v>183</v>
      </c>
      <c r="AV49" s="1" t="s">
        <v>183</v>
      </c>
      <c r="AW49" s="1" t="s">
        <v>183</v>
      </c>
      <c r="BA49" s="1" t="s">
        <v>183</v>
      </c>
      <c r="BD49" s="1" t="s">
        <v>183</v>
      </c>
      <c r="BE49" s="1" t="s">
        <v>183</v>
      </c>
      <c r="BF49" s="1" t="s">
        <v>183</v>
      </c>
      <c r="BG49" s="1" t="s">
        <v>183</v>
      </c>
      <c r="BI49" s="1" t="s">
        <v>183</v>
      </c>
      <c r="BK49" s="1" t="s">
        <v>183</v>
      </c>
      <c r="BN49" s="1" t="s">
        <v>183</v>
      </c>
      <c r="BO49" s="1" t="s">
        <v>183</v>
      </c>
      <c r="BQ49" s="1" t="s">
        <v>183</v>
      </c>
      <c r="BR49" s="1" t="s">
        <v>183</v>
      </c>
      <c r="BT49" s="1" t="s">
        <v>183</v>
      </c>
      <c r="BU49" s="1" t="s">
        <v>183</v>
      </c>
      <c r="BZ49" s="1" t="s">
        <v>183</v>
      </c>
      <c r="CA49" s="1" t="s">
        <v>183</v>
      </c>
      <c r="CC49" s="1" t="s">
        <v>186</v>
      </c>
      <c r="CG49" s="1" t="s">
        <v>183</v>
      </c>
      <c r="CH49" s="1" t="s">
        <v>183</v>
      </c>
      <c r="CI49" s="1" t="s">
        <v>183</v>
      </c>
      <c r="CJ49" s="1" t="s">
        <v>183</v>
      </c>
      <c r="CK49" s="1" t="s">
        <v>183</v>
      </c>
      <c r="CL49" s="1" t="s">
        <v>183</v>
      </c>
      <c r="CO49" s="1" t="s">
        <v>183</v>
      </c>
      <c r="CP49" s="1" t="s">
        <v>183</v>
      </c>
      <c r="CR49" s="1" t="s">
        <v>183</v>
      </c>
      <c r="CS49" s="1" t="s">
        <v>183</v>
      </c>
      <c r="CT49" s="1" t="s">
        <v>183</v>
      </c>
      <c r="CU49" s="1" t="s">
        <v>183</v>
      </c>
      <c r="CZ49" s="1" t="s">
        <v>183</v>
      </c>
      <c r="DA49" s="1" t="s">
        <v>183</v>
      </c>
      <c r="DC49" s="1" t="s">
        <v>183</v>
      </c>
      <c r="DE49" s="1" t="s">
        <v>183</v>
      </c>
      <c r="DF49" s="1" t="s">
        <v>183</v>
      </c>
      <c r="DG49" s="1" t="s">
        <v>183</v>
      </c>
      <c r="DH49" s="1" t="s">
        <v>183</v>
      </c>
      <c r="DI49" s="1" t="s">
        <v>183</v>
      </c>
      <c r="DM49" s="1" t="s">
        <v>183</v>
      </c>
      <c r="DO49" s="1" t="s">
        <v>183</v>
      </c>
      <c r="DP49" s="1" t="s">
        <v>183</v>
      </c>
      <c r="DR49" s="1" t="s">
        <v>183</v>
      </c>
      <c r="DS49" s="1" t="s">
        <v>183</v>
      </c>
      <c r="DT49" s="1" t="s">
        <v>183</v>
      </c>
      <c r="DU49" s="1" t="s">
        <v>183</v>
      </c>
      <c r="DY49" s="1" t="s">
        <v>186</v>
      </c>
      <c r="DZ49" s="1" t="s">
        <v>183</v>
      </c>
      <c r="EA49" s="1" t="s">
        <v>183</v>
      </c>
      <c r="EB49" s="1" t="s">
        <v>183</v>
      </c>
      <c r="EC49" s="1" t="s">
        <v>183</v>
      </c>
      <c r="ED49" s="1" t="s">
        <v>183</v>
      </c>
      <c r="EH49" s="1" t="s">
        <v>183</v>
      </c>
      <c r="EK49" s="1" t="s">
        <v>183</v>
      </c>
      <c r="EL49" s="1" t="s">
        <v>186</v>
      </c>
      <c r="EN49" s="1" t="s">
        <v>183</v>
      </c>
      <c r="EO49" s="1" t="s">
        <v>183</v>
      </c>
      <c r="EP49" s="1" t="s">
        <v>183</v>
      </c>
      <c r="EQ49" s="1" t="s">
        <v>183</v>
      </c>
      <c r="ER49" s="1" t="s">
        <v>183</v>
      </c>
      <c r="EU49" s="1" t="s">
        <v>183</v>
      </c>
      <c r="EW49" s="1" t="s">
        <v>183</v>
      </c>
      <c r="FA49" s="1" t="s">
        <v>183</v>
      </c>
      <c r="FE49" s="1" t="s">
        <v>183</v>
      </c>
      <c r="FG49" s="1" t="s">
        <v>186</v>
      </c>
      <c r="FH49" s="1" t="s">
        <v>183</v>
      </c>
      <c r="FI49" s="1" t="s">
        <v>183</v>
      </c>
      <c r="FK49" s="1" t="s">
        <v>183</v>
      </c>
      <c r="FL49" s="1" t="s">
        <v>183</v>
      </c>
      <c r="FO49" s="1" t="s">
        <v>183</v>
      </c>
      <c r="FQ49" s="1" t="s">
        <v>183</v>
      </c>
      <c r="FR49" s="1" t="s">
        <v>183</v>
      </c>
      <c r="FS49" s="1" t="s">
        <v>183</v>
      </c>
      <c r="FT49" s="1" t="s">
        <v>183</v>
      </c>
      <c r="FU49" s="1" t="s">
        <v>183</v>
      </c>
      <c r="FY49" s="1" t="s">
        <v>183</v>
      </c>
      <c r="FZ49" s="1" t="s">
        <v>183</v>
      </c>
      <c r="GA49" s="1" t="s">
        <v>183</v>
      </c>
      <c r="GC49" s="1" t="s">
        <v>183</v>
      </c>
      <c r="GE49" s="1" t="s">
        <v>183</v>
      </c>
      <c r="GF49" s="1" t="s">
        <v>183</v>
      </c>
      <c r="GG49" s="1" t="s">
        <v>186</v>
      </c>
      <c r="GH49" s="1" t="s">
        <v>183</v>
      </c>
      <c r="GI49" s="1" t="s">
        <v>183</v>
      </c>
      <c r="GK49" s="1" t="s">
        <v>183</v>
      </c>
      <c r="GM49" s="1" t="s">
        <v>183</v>
      </c>
      <c r="GN49" s="1" t="s">
        <v>183</v>
      </c>
      <c r="GO49" s="1" t="s">
        <v>183</v>
      </c>
      <c r="GQ49" s="1" t="s">
        <v>183</v>
      </c>
      <c r="GV49" s="1" t="s">
        <v>183</v>
      </c>
      <c r="GX49" s="1" t="s">
        <v>186</v>
      </c>
      <c r="HC49" s="1" t="s">
        <v>183</v>
      </c>
      <c r="HD49" s="1" t="s">
        <v>183</v>
      </c>
      <c r="HE49" s="1" t="s">
        <v>183</v>
      </c>
      <c r="HF49" s="1" t="s">
        <v>183</v>
      </c>
      <c r="HH49" s="1" t="s">
        <v>186</v>
      </c>
      <c r="HI49" s="1" t="s">
        <v>183</v>
      </c>
      <c r="HJ49" s="1" t="s">
        <v>183</v>
      </c>
      <c r="HK49" s="1" t="s">
        <v>183</v>
      </c>
      <c r="HL49" s="1" t="s">
        <v>183</v>
      </c>
      <c r="HM49" s="1" t="s">
        <v>183</v>
      </c>
      <c r="HN49" s="1" t="s">
        <v>183</v>
      </c>
      <c r="HO49" s="1" t="s">
        <v>183</v>
      </c>
      <c r="HP49" s="1" t="s">
        <v>183</v>
      </c>
      <c r="HS49" s="1" t="s">
        <v>183</v>
      </c>
      <c r="HT49" s="1" t="s">
        <v>183</v>
      </c>
      <c r="HU49" s="1" t="s">
        <v>183</v>
      </c>
      <c r="HV49" s="1" t="s">
        <v>183</v>
      </c>
      <c r="HY49" s="1" t="s">
        <v>186</v>
      </c>
      <c r="IA49" s="1" t="s">
        <v>183</v>
      </c>
      <c r="IG49" s="1" t="s">
        <v>183</v>
      </c>
      <c r="IJ49" s="1" t="s">
        <v>183</v>
      </c>
      <c r="IK49" s="1" t="s">
        <v>183</v>
      </c>
      <c r="IL49" s="1" t="s">
        <v>183</v>
      </c>
      <c r="IN49" s="1" t="s">
        <v>183</v>
      </c>
      <c r="IO49" s="1" t="s">
        <v>183</v>
      </c>
      <c r="IP49" s="1" t="s">
        <v>183</v>
      </c>
      <c r="IQ49" s="1" t="s">
        <v>183</v>
      </c>
      <c r="IS49" s="1" t="s">
        <v>183</v>
      </c>
      <c r="IT49" s="1" t="s">
        <v>183</v>
      </c>
      <c r="IV49" s="1" t="s">
        <v>183</v>
      </c>
      <c r="IW49" s="1" t="s">
        <v>183</v>
      </c>
      <c r="IX49" s="1" t="s">
        <v>183</v>
      </c>
      <c r="IZ49" s="1" t="s">
        <v>183</v>
      </c>
      <c r="JA49" s="1" t="s">
        <v>183</v>
      </c>
      <c r="JB49" s="1" t="s">
        <v>183</v>
      </c>
      <c r="JD49" s="1" t="s">
        <v>183</v>
      </c>
      <c r="JF49" s="1" t="s">
        <v>183</v>
      </c>
      <c r="JI49" s="1" t="s">
        <v>183</v>
      </c>
      <c r="JJ49" s="1" t="s">
        <v>183</v>
      </c>
      <c r="JK49" s="1" t="s">
        <v>183</v>
      </c>
      <c r="JM49" s="1" t="s">
        <v>183</v>
      </c>
      <c r="JN49" s="1" t="s">
        <v>183</v>
      </c>
      <c r="JP49" s="1" t="s">
        <v>183</v>
      </c>
      <c r="JQ49" s="1" t="s">
        <v>183</v>
      </c>
      <c r="JR49" s="1" t="s">
        <v>183</v>
      </c>
      <c r="JS49" s="1" t="s">
        <v>183</v>
      </c>
      <c r="JV49" s="1" t="s">
        <v>183</v>
      </c>
      <c r="JW49" s="1" t="s">
        <v>183</v>
      </c>
      <c r="JY49" s="1" t="s">
        <v>183</v>
      </c>
      <c r="JZ49" s="1" t="s">
        <v>183</v>
      </c>
      <c r="KA49" s="1" t="s">
        <v>183</v>
      </c>
      <c r="KC49" s="1" t="s">
        <v>186</v>
      </c>
      <c r="KD49" s="1" t="s">
        <v>183</v>
      </c>
      <c r="KE49" s="1" t="s">
        <v>183</v>
      </c>
      <c r="KI49" s="1" t="s">
        <v>183</v>
      </c>
      <c r="KJ49" s="1" t="s">
        <v>183</v>
      </c>
      <c r="KK49" s="1" t="s">
        <v>183</v>
      </c>
      <c r="KL49" s="1" t="s">
        <v>183</v>
      </c>
      <c r="KP49" s="1" t="s">
        <v>183</v>
      </c>
      <c r="KQ49" s="1" t="s">
        <v>183</v>
      </c>
      <c r="KR49" s="1" t="s">
        <v>186</v>
      </c>
      <c r="KS49" s="1" t="s">
        <v>183</v>
      </c>
      <c r="KU49" s="1" t="s">
        <v>183</v>
      </c>
      <c r="KV49" s="1" t="s">
        <v>183</v>
      </c>
      <c r="KW49" s="1" t="s">
        <v>183</v>
      </c>
      <c r="LD49" s="1" t="s">
        <v>183</v>
      </c>
      <c r="LF49" s="1" t="s">
        <v>186</v>
      </c>
      <c r="LH49" s="1" t="s">
        <v>183</v>
      </c>
      <c r="LK49" s="1" t="s">
        <v>183</v>
      </c>
      <c r="LL49" s="1" t="s">
        <v>183</v>
      </c>
      <c r="LQ49" s="1" t="s">
        <v>183</v>
      </c>
      <c r="LS49" s="1" t="s">
        <v>186</v>
      </c>
      <c r="LT49" s="1" t="s">
        <v>183</v>
      </c>
      <c r="LU49" s="1" t="s">
        <v>183</v>
      </c>
      <c r="LV49" s="1" t="s">
        <v>183</v>
      </c>
      <c r="LX49" s="1" t="s">
        <v>186</v>
      </c>
      <c r="LY49" s="1" t="s">
        <v>183</v>
      </c>
      <c r="MB49" s="1" t="s">
        <v>183</v>
      </c>
      <c r="MD49" s="1" t="s">
        <v>183</v>
      </c>
      <c r="ME49" s="1" t="s">
        <v>183</v>
      </c>
      <c r="MI49" s="1" t="s">
        <v>183</v>
      </c>
      <c r="MJ49" s="1" t="s">
        <v>183</v>
      </c>
      <c r="ML49" s="1" t="s">
        <v>183</v>
      </c>
      <c r="MO49" s="10" t="str">
        <f>COUNTIF(C49:MM49, "B")/(MO2-COUNTIF(C49:MM49, "C"))</f>
        <v>0</v>
      </c>
    </row>
    <row r="50" spans="1:353">
      <c r="A50" s="8"/>
      <c r="B50" s="5" t="s">
        <v>146</v>
      </c>
      <c r="C50" s="1" t="s">
        <v>183</v>
      </c>
      <c r="D50" s="1" t="s">
        <v>183</v>
      </c>
      <c r="E50" s="1" t="s">
        <v>183</v>
      </c>
      <c r="G50" s="1" t="s">
        <v>183</v>
      </c>
      <c r="H50" s="1" t="s">
        <v>183</v>
      </c>
      <c r="I50" s="1" t="s">
        <v>183</v>
      </c>
      <c r="J50" s="1" t="s">
        <v>183</v>
      </c>
      <c r="L50" s="1" t="s">
        <v>183</v>
      </c>
      <c r="N50" s="1" t="s">
        <v>183</v>
      </c>
      <c r="O50" s="1" t="s">
        <v>183</v>
      </c>
      <c r="P50" s="1" t="s">
        <v>183</v>
      </c>
      <c r="Q50" s="1" t="s">
        <v>183</v>
      </c>
      <c r="S50" s="1" t="s">
        <v>183</v>
      </c>
      <c r="T50" s="1" t="s">
        <v>183</v>
      </c>
      <c r="Y50" s="1" t="s">
        <v>183</v>
      </c>
      <c r="AA50" s="1" t="s">
        <v>183</v>
      </c>
      <c r="AB50" s="1" t="s">
        <v>183</v>
      </c>
      <c r="AC50" s="1" t="s">
        <v>183</v>
      </c>
      <c r="AD50" s="1" t="s">
        <v>183</v>
      </c>
      <c r="AF50" s="1" t="s">
        <v>183</v>
      </c>
      <c r="AG50" s="1" t="s">
        <v>183</v>
      </c>
      <c r="AH50" s="1" t="s">
        <v>183</v>
      </c>
      <c r="AI50" s="1" t="s">
        <v>183</v>
      </c>
      <c r="AJ50" s="1" t="s">
        <v>183</v>
      </c>
      <c r="AK50" s="1" t="s">
        <v>183</v>
      </c>
      <c r="AM50" s="1" t="s">
        <v>183</v>
      </c>
      <c r="AO50" s="1" t="s">
        <v>183</v>
      </c>
      <c r="AP50" s="1" t="s">
        <v>183</v>
      </c>
      <c r="AQ50" s="1" t="s">
        <v>183</v>
      </c>
      <c r="AV50" s="1" t="s">
        <v>183</v>
      </c>
      <c r="AW50" s="1" t="s">
        <v>183</v>
      </c>
      <c r="BA50" s="1" t="s">
        <v>183</v>
      </c>
      <c r="BD50" s="1" t="s">
        <v>183</v>
      </c>
      <c r="BE50" s="1" t="s">
        <v>183</v>
      </c>
      <c r="BF50" s="1" t="s">
        <v>183</v>
      </c>
      <c r="BG50" s="1" t="s">
        <v>183</v>
      </c>
      <c r="BI50" s="1" t="s">
        <v>183</v>
      </c>
      <c r="BK50" s="1" t="s">
        <v>183</v>
      </c>
      <c r="BN50" s="1" t="s">
        <v>183</v>
      </c>
      <c r="BO50" s="1" t="s">
        <v>183</v>
      </c>
      <c r="BQ50" s="1" t="s">
        <v>183</v>
      </c>
      <c r="BR50" s="1" t="s">
        <v>183</v>
      </c>
      <c r="BT50" s="1" t="s">
        <v>183</v>
      </c>
      <c r="BU50" s="1" t="s">
        <v>183</v>
      </c>
      <c r="BZ50" s="1" t="s">
        <v>183</v>
      </c>
      <c r="CA50" s="1" t="s">
        <v>186</v>
      </c>
      <c r="CC50" s="1" t="s">
        <v>183</v>
      </c>
      <c r="CG50" s="1" t="s">
        <v>183</v>
      </c>
      <c r="CH50" s="1" t="s">
        <v>183</v>
      </c>
      <c r="CI50" s="1" t="s">
        <v>183</v>
      </c>
      <c r="CJ50" s="1" t="s">
        <v>183</v>
      </c>
      <c r="CK50" s="1" t="s">
        <v>183</v>
      </c>
      <c r="CL50" s="1" t="s">
        <v>183</v>
      </c>
      <c r="CO50" s="1" t="s">
        <v>183</v>
      </c>
      <c r="CP50" s="1" t="s">
        <v>183</v>
      </c>
      <c r="CR50" s="1" t="s">
        <v>183</v>
      </c>
      <c r="CS50" s="1" t="s">
        <v>183</v>
      </c>
      <c r="CT50" s="1" t="s">
        <v>183</v>
      </c>
      <c r="CU50" s="1" t="s">
        <v>183</v>
      </c>
      <c r="CZ50" s="1" t="s">
        <v>183</v>
      </c>
      <c r="DA50" s="1" t="s">
        <v>183</v>
      </c>
      <c r="DC50" s="1" t="s">
        <v>183</v>
      </c>
      <c r="DE50" s="1" t="s">
        <v>183</v>
      </c>
      <c r="DF50" s="1" t="s">
        <v>183</v>
      </c>
      <c r="DG50" s="1" t="s">
        <v>183</v>
      </c>
      <c r="DH50" s="1" t="s">
        <v>183</v>
      </c>
      <c r="DI50" s="1" t="s">
        <v>183</v>
      </c>
      <c r="DM50" s="1" t="s">
        <v>183</v>
      </c>
      <c r="DO50" s="1" t="s">
        <v>183</v>
      </c>
      <c r="DP50" s="1" t="s">
        <v>183</v>
      </c>
      <c r="DR50" s="1" t="s">
        <v>183</v>
      </c>
      <c r="DS50" s="1" t="s">
        <v>183</v>
      </c>
      <c r="DT50" s="1" t="s">
        <v>183</v>
      </c>
      <c r="DU50" s="1" t="s">
        <v>183</v>
      </c>
      <c r="DY50" s="1" t="s">
        <v>186</v>
      </c>
      <c r="DZ50" s="1" t="s">
        <v>183</v>
      </c>
      <c r="EA50" s="1" t="s">
        <v>183</v>
      </c>
      <c r="EB50" s="1" t="s">
        <v>183</v>
      </c>
      <c r="EC50" s="1" t="s">
        <v>183</v>
      </c>
      <c r="ED50" s="1" t="s">
        <v>183</v>
      </c>
      <c r="EH50" s="1" t="s">
        <v>183</v>
      </c>
      <c r="EK50" s="1" t="s">
        <v>183</v>
      </c>
      <c r="EL50" s="1" t="s">
        <v>186</v>
      </c>
      <c r="EN50" s="1" t="s">
        <v>183</v>
      </c>
      <c r="EO50" s="1" t="s">
        <v>183</v>
      </c>
      <c r="EP50" s="1" t="s">
        <v>183</v>
      </c>
      <c r="EQ50" s="1" t="s">
        <v>186</v>
      </c>
      <c r="ER50" s="1" t="s">
        <v>183</v>
      </c>
      <c r="EU50" s="1" t="s">
        <v>183</v>
      </c>
      <c r="EW50" s="1" t="s">
        <v>183</v>
      </c>
      <c r="FA50" s="1" t="s">
        <v>183</v>
      </c>
      <c r="FE50" s="1" t="s">
        <v>183</v>
      </c>
      <c r="FG50" s="1" t="s">
        <v>186</v>
      </c>
      <c r="FH50" s="1" t="s">
        <v>183</v>
      </c>
      <c r="FI50" s="1" t="s">
        <v>183</v>
      </c>
      <c r="FK50" s="1" t="s">
        <v>183</v>
      </c>
      <c r="FL50" s="1" t="s">
        <v>183</v>
      </c>
      <c r="FO50" s="1" t="s">
        <v>183</v>
      </c>
      <c r="FQ50" s="1" t="s">
        <v>183</v>
      </c>
      <c r="FR50" s="1" t="s">
        <v>183</v>
      </c>
      <c r="FS50" s="1" t="s">
        <v>183</v>
      </c>
      <c r="FT50" s="1" t="s">
        <v>183</v>
      </c>
      <c r="FU50" s="1" t="s">
        <v>183</v>
      </c>
      <c r="FY50" s="1" t="s">
        <v>183</v>
      </c>
      <c r="FZ50" s="1" t="s">
        <v>183</v>
      </c>
      <c r="GA50" s="1" t="s">
        <v>183</v>
      </c>
      <c r="GC50" s="1" t="s">
        <v>183</v>
      </c>
      <c r="GE50" s="1" t="s">
        <v>183</v>
      </c>
      <c r="GF50" s="1" t="s">
        <v>183</v>
      </c>
      <c r="GG50" s="1" t="s">
        <v>186</v>
      </c>
      <c r="GH50" s="1" t="s">
        <v>183</v>
      </c>
      <c r="GI50" s="1" t="s">
        <v>183</v>
      </c>
      <c r="GK50" s="1" t="s">
        <v>183</v>
      </c>
      <c r="GM50" s="1" t="s">
        <v>183</v>
      </c>
      <c r="GN50" s="1" t="s">
        <v>183</v>
      </c>
      <c r="GO50" s="1" t="s">
        <v>183</v>
      </c>
      <c r="GQ50" s="1" t="s">
        <v>183</v>
      </c>
      <c r="GV50" s="1" t="s">
        <v>183</v>
      </c>
      <c r="GX50" s="1" t="s">
        <v>186</v>
      </c>
      <c r="HC50" s="1" t="s">
        <v>183</v>
      </c>
      <c r="HD50" s="1" t="s">
        <v>183</v>
      </c>
      <c r="HE50" s="1" t="s">
        <v>183</v>
      </c>
      <c r="HF50" s="1" t="s">
        <v>183</v>
      </c>
      <c r="HH50" s="1" t="s">
        <v>184</v>
      </c>
      <c r="HI50" s="1" t="s">
        <v>183</v>
      </c>
      <c r="HJ50" s="1" t="s">
        <v>183</v>
      </c>
      <c r="HK50" s="1" t="s">
        <v>183</v>
      </c>
      <c r="HL50" s="1" t="s">
        <v>183</v>
      </c>
      <c r="HM50" s="1" t="s">
        <v>183</v>
      </c>
      <c r="HN50" s="1" t="s">
        <v>183</v>
      </c>
      <c r="HO50" s="1" t="s">
        <v>183</v>
      </c>
      <c r="HP50" s="1" t="s">
        <v>183</v>
      </c>
      <c r="HS50" s="1" t="s">
        <v>183</v>
      </c>
      <c r="HT50" s="1" t="s">
        <v>183</v>
      </c>
      <c r="HU50" s="1" t="s">
        <v>183</v>
      </c>
      <c r="HV50" s="1" t="s">
        <v>183</v>
      </c>
      <c r="HY50" s="1" t="s">
        <v>186</v>
      </c>
      <c r="IA50" s="1" t="s">
        <v>183</v>
      </c>
      <c r="IG50" s="1" t="s">
        <v>184</v>
      </c>
      <c r="IJ50" s="1" t="s">
        <v>183</v>
      </c>
      <c r="IK50" s="1" t="s">
        <v>183</v>
      </c>
      <c r="IL50" s="1" t="s">
        <v>183</v>
      </c>
      <c r="IN50" s="1" t="s">
        <v>183</v>
      </c>
      <c r="IO50" s="1" t="s">
        <v>183</v>
      </c>
      <c r="IP50" s="1" t="s">
        <v>183</v>
      </c>
      <c r="IQ50" s="1" t="s">
        <v>183</v>
      </c>
      <c r="IS50" s="1" t="s">
        <v>183</v>
      </c>
      <c r="IT50" s="1" t="s">
        <v>183</v>
      </c>
      <c r="IV50" s="1" t="s">
        <v>183</v>
      </c>
      <c r="IW50" s="1" t="s">
        <v>183</v>
      </c>
      <c r="IX50" s="1" t="s">
        <v>183</v>
      </c>
      <c r="IZ50" s="1" t="s">
        <v>183</v>
      </c>
      <c r="JA50" s="1" t="s">
        <v>184</v>
      </c>
      <c r="JB50" s="1" t="s">
        <v>183</v>
      </c>
      <c r="JD50" s="1" t="s">
        <v>183</v>
      </c>
      <c r="JF50" s="1" t="s">
        <v>183</v>
      </c>
      <c r="JI50" s="1" t="s">
        <v>183</v>
      </c>
      <c r="JJ50" s="1" t="s">
        <v>183</v>
      </c>
      <c r="JK50" s="1" t="s">
        <v>183</v>
      </c>
      <c r="JM50" s="1" t="s">
        <v>183</v>
      </c>
      <c r="JN50" s="1" t="s">
        <v>183</v>
      </c>
      <c r="JP50" s="1" t="s">
        <v>183</v>
      </c>
      <c r="JQ50" s="1" t="s">
        <v>183</v>
      </c>
      <c r="JR50" s="1" t="s">
        <v>183</v>
      </c>
      <c r="JS50" s="1" t="s">
        <v>183</v>
      </c>
      <c r="JV50" s="1" t="s">
        <v>183</v>
      </c>
      <c r="JW50" s="1" t="s">
        <v>183</v>
      </c>
      <c r="JY50" s="1" t="s">
        <v>184</v>
      </c>
      <c r="JZ50" s="1" t="s">
        <v>183</v>
      </c>
      <c r="KA50" s="1" t="s">
        <v>183</v>
      </c>
      <c r="KC50" s="1" t="s">
        <v>186</v>
      </c>
      <c r="KD50" s="1" t="s">
        <v>183</v>
      </c>
      <c r="KE50" s="1" t="s">
        <v>183</v>
      </c>
      <c r="KI50" s="1" t="s">
        <v>183</v>
      </c>
      <c r="KJ50" s="1" t="s">
        <v>183</v>
      </c>
      <c r="KK50" s="1" t="s">
        <v>183</v>
      </c>
      <c r="KL50" s="1" t="s">
        <v>183</v>
      </c>
      <c r="KP50" s="1" t="s">
        <v>183</v>
      </c>
      <c r="KQ50" s="1" t="s">
        <v>183</v>
      </c>
      <c r="KR50" s="1" t="s">
        <v>186</v>
      </c>
      <c r="KS50" s="1" t="s">
        <v>183</v>
      </c>
      <c r="KU50" s="1" t="s">
        <v>183</v>
      </c>
      <c r="KV50" s="1" t="s">
        <v>183</v>
      </c>
      <c r="KW50" s="1" t="s">
        <v>183</v>
      </c>
      <c r="LD50" s="1" t="s">
        <v>183</v>
      </c>
      <c r="LF50" s="1" t="s">
        <v>186</v>
      </c>
      <c r="LH50" s="1" t="s">
        <v>183</v>
      </c>
      <c r="LK50" s="1" t="s">
        <v>183</v>
      </c>
      <c r="LL50" s="1" t="s">
        <v>183</v>
      </c>
      <c r="LQ50" s="1" t="s">
        <v>183</v>
      </c>
      <c r="LS50" s="1" t="s">
        <v>186</v>
      </c>
      <c r="LT50" s="1" t="s">
        <v>183</v>
      </c>
      <c r="LU50" s="1" t="s">
        <v>183</v>
      </c>
      <c r="LV50" s="1" t="s">
        <v>183</v>
      </c>
      <c r="LX50" s="1" t="s">
        <v>186</v>
      </c>
      <c r="LY50" s="1" t="s">
        <v>183</v>
      </c>
      <c r="MB50" s="1" t="s">
        <v>183</v>
      </c>
      <c r="MD50" s="1" t="s">
        <v>183</v>
      </c>
      <c r="ME50" s="1" t="s">
        <v>183</v>
      </c>
      <c r="MI50" s="1" t="s">
        <v>183</v>
      </c>
      <c r="MJ50" s="1" t="s">
        <v>183</v>
      </c>
      <c r="ML50" s="1" t="s">
        <v>183</v>
      </c>
      <c r="MO50" s="10" t="str">
        <f>COUNTIF(C50:MM50, "B")/(MO2-COUNTIF(C50:MM50, "C"))</f>
        <v>0</v>
      </c>
    </row>
    <row r="51" spans="1:353">
      <c r="A51" s="8">
        <v>80256</v>
      </c>
      <c r="B51" s="5" t="s">
        <v>147</v>
      </c>
      <c r="C51" s="1" t="s">
        <v>183</v>
      </c>
      <c r="D51" s="1" t="s">
        <v>183</v>
      </c>
      <c r="E51" s="1" t="s">
        <v>183</v>
      </c>
      <c r="G51" s="1" t="s">
        <v>183</v>
      </c>
      <c r="H51" s="1" t="s">
        <v>184</v>
      </c>
      <c r="I51" s="1" t="s">
        <v>184</v>
      </c>
      <c r="J51" s="1" t="s">
        <v>184</v>
      </c>
      <c r="L51" s="1" t="s">
        <v>184</v>
      </c>
      <c r="N51" s="1" t="s">
        <v>183</v>
      </c>
      <c r="O51" s="1" t="s">
        <v>184</v>
      </c>
      <c r="P51" s="1" t="s">
        <v>184</v>
      </c>
      <c r="Q51" s="1" t="s">
        <v>183</v>
      </c>
      <c r="S51" s="1" t="s">
        <v>184</v>
      </c>
      <c r="T51" s="1" t="s">
        <v>184</v>
      </c>
      <c r="Y51" s="1" t="s">
        <v>184</v>
      </c>
      <c r="AA51" s="1" t="s">
        <v>184</v>
      </c>
      <c r="AB51" s="1" t="s">
        <v>184</v>
      </c>
      <c r="AC51" s="1" t="s">
        <v>184</v>
      </c>
      <c r="AD51" s="1" t="s">
        <v>183</v>
      </c>
      <c r="AF51" s="1" t="s">
        <v>184</v>
      </c>
      <c r="AG51" s="1" t="s">
        <v>183</v>
      </c>
      <c r="AH51" s="1" t="s">
        <v>183</v>
      </c>
      <c r="AI51" s="1" t="s">
        <v>184</v>
      </c>
      <c r="AJ51" s="1" t="s">
        <v>185</v>
      </c>
      <c r="AK51" s="1" t="s">
        <v>184</v>
      </c>
      <c r="AM51" s="1" t="s">
        <v>183</v>
      </c>
      <c r="AN51" s="1" t="s">
        <v>184</v>
      </c>
      <c r="AO51" s="1" t="s">
        <v>184</v>
      </c>
      <c r="AP51" s="1" t="s">
        <v>184</v>
      </c>
      <c r="AQ51" s="1" t="s">
        <v>184</v>
      </c>
      <c r="AV51" s="1" t="s">
        <v>183</v>
      </c>
      <c r="AW51" s="1" t="s">
        <v>183</v>
      </c>
      <c r="BA51" s="1" t="s">
        <v>184</v>
      </c>
      <c r="BD51" s="1" t="s">
        <v>184</v>
      </c>
      <c r="BE51" s="1" t="s">
        <v>184</v>
      </c>
      <c r="BF51" s="1" t="s">
        <v>184</v>
      </c>
      <c r="BG51" s="1" t="s">
        <v>183</v>
      </c>
      <c r="BI51" s="1" t="s">
        <v>183</v>
      </c>
      <c r="BK51" s="1" t="s">
        <v>183</v>
      </c>
      <c r="BN51" s="1" t="s">
        <v>184</v>
      </c>
      <c r="BO51" s="1" t="s">
        <v>183</v>
      </c>
      <c r="BQ51" s="1" t="s">
        <v>183</v>
      </c>
      <c r="BR51" s="1" t="s">
        <v>184</v>
      </c>
      <c r="BT51" s="1" t="s">
        <v>184</v>
      </c>
      <c r="BU51" s="1" t="s">
        <v>184</v>
      </c>
      <c r="BX51" s="1" t="s">
        <v>184</v>
      </c>
      <c r="BZ51" s="1" t="s">
        <v>183</v>
      </c>
      <c r="CA51" s="1" t="s">
        <v>184</v>
      </c>
      <c r="CC51" s="1" t="s">
        <v>183</v>
      </c>
      <c r="CG51" s="1" t="s">
        <v>184</v>
      </c>
      <c r="CH51" s="1" t="s">
        <v>183</v>
      </c>
      <c r="CI51" s="1" t="s">
        <v>183</v>
      </c>
      <c r="CJ51" s="1" t="s">
        <v>184</v>
      </c>
      <c r="CK51" s="1" t="s">
        <v>183</v>
      </c>
      <c r="CL51" s="1" t="s">
        <v>184</v>
      </c>
      <c r="CO51" s="1" t="s">
        <v>183</v>
      </c>
      <c r="CP51" s="1" t="s">
        <v>183</v>
      </c>
      <c r="CR51" s="1" t="s">
        <v>183</v>
      </c>
      <c r="CS51" s="1" t="s">
        <v>184</v>
      </c>
      <c r="CT51" s="1" t="s">
        <v>184</v>
      </c>
      <c r="CU51" s="1" t="s">
        <v>184</v>
      </c>
      <c r="CV51" s="1" t="s">
        <v>184</v>
      </c>
      <c r="CZ51" s="1" t="s">
        <v>184</v>
      </c>
      <c r="DA51" s="1" t="s">
        <v>184</v>
      </c>
      <c r="DC51" s="1" t="s">
        <v>184</v>
      </c>
      <c r="DE51" s="1" t="s">
        <v>184</v>
      </c>
      <c r="DF51" s="1" t="s">
        <v>184</v>
      </c>
      <c r="DG51" s="1" t="s">
        <v>184</v>
      </c>
      <c r="DH51" s="1" t="s">
        <v>183</v>
      </c>
      <c r="DI51" s="1" t="s">
        <v>184</v>
      </c>
      <c r="DM51" s="1" t="s">
        <v>183</v>
      </c>
      <c r="DO51" s="1" t="s">
        <v>183</v>
      </c>
      <c r="DP51" s="1" t="s">
        <v>184</v>
      </c>
      <c r="DR51" s="1" t="s">
        <v>184</v>
      </c>
      <c r="DS51" s="1" t="s">
        <v>183</v>
      </c>
      <c r="DT51" s="1" t="s">
        <v>184</v>
      </c>
      <c r="DU51" s="1" t="s">
        <v>184</v>
      </c>
      <c r="DY51" s="1" t="s">
        <v>187</v>
      </c>
      <c r="DZ51" s="1" t="s">
        <v>184</v>
      </c>
      <c r="EA51" s="1" t="s">
        <v>183</v>
      </c>
      <c r="EB51" s="1" t="s">
        <v>183</v>
      </c>
      <c r="EC51" s="1" t="s">
        <v>184</v>
      </c>
      <c r="ED51" s="1" t="s">
        <v>184</v>
      </c>
      <c r="EH51" s="1" t="s">
        <v>184</v>
      </c>
      <c r="EK51" s="1" t="s">
        <v>184</v>
      </c>
      <c r="EL51" s="1" t="s">
        <v>188</v>
      </c>
      <c r="EN51" s="1" t="s">
        <v>183</v>
      </c>
      <c r="EO51" s="1" t="s">
        <v>184</v>
      </c>
      <c r="EP51" s="1" t="s">
        <v>184</v>
      </c>
      <c r="EQ51" s="1" t="s">
        <v>184</v>
      </c>
      <c r="ER51" s="1" t="s">
        <v>184</v>
      </c>
      <c r="EU51" s="1" t="s">
        <v>183</v>
      </c>
      <c r="EW51" s="1" t="s">
        <v>184</v>
      </c>
      <c r="FA51" s="1" t="s">
        <v>183</v>
      </c>
      <c r="FE51" s="1" t="s">
        <v>183</v>
      </c>
      <c r="FG51" s="1" t="s">
        <v>186</v>
      </c>
      <c r="FH51" s="1" t="s">
        <v>184</v>
      </c>
      <c r="FI51" s="1" t="s">
        <v>183</v>
      </c>
      <c r="FK51" s="1" t="s">
        <v>184</v>
      </c>
      <c r="FL51" s="1" t="s">
        <v>184</v>
      </c>
      <c r="FO51" s="1" t="s">
        <v>184</v>
      </c>
      <c r="FQ51" s="1" t="s">
        <v>184</v>
      </c>
      <c r="FR51" s="1" t="s">
        <v>183</v>
      </c>
      <c r="FS51" s="1" t="s">
        <v>184</v>
      </c>
      <c r="FT51" s="1" t="s">
        <v>184</v>
      </c>
      <c r="FU51" s="1" t="s">
        <v>183</v>
      </c>
      <c r="FY51" s="1" t="s">
        <v>183</v>
      </c>
      <c r="FZ51" s="1" t="s">
        <v>184</v>
      </c>
      <c r="GA51" s="1" t="s">
        <v>184</v>
      </c>
      <c r="GC51" s="1" t="s">
        <v>184</v>
      </c>
      <c r="GE51" s="1" t="s">
        <v>184</v>
      </c>
      <c r="GF51" s="1" t="s">
        <v>184</v>
      </c>
      <c r="GG51" s="1" t="s">
        <v>186</v>
      </c>
      <c r="GH51" s="1" t="s">
        <v>184</v>
      </c>
      <c r="GI51" s="1" t="s">
        <v>183</v>
      </c>
      <c r="GK51" s="1" t="s">
        <v>183</v>
      </c>
      <c r="GM51" s="1" t="s">
        <v>183</v>
      </c>
      <c r="GN51" s="1" t="s">
        <v>183</v>
      </c>
      <c r="GO51" s="1" t="s">
        <v>183</v>
      </c>
      <c r="GQ51" s="1" t="s">
        <v>183</v>
      </c>
      <c r="GV51" s="1" t="s">
        <v>184</v>
      </c>
      <c r="GX51" s="1" t="s">
        <v>185</v>
      </c>
      <c r="HC51" s="1" t="s">
        <v>184</v>
      </c>
      <c r="HD51" s="1" t="s">
        <v>184</v>
      </c>
      <c r="HE51" s="1" t="s">
        <v>183</v>
      </c>
      <c r="HF51" s="1" t="s">
        <v>184</v>
      </c>
      <c r="HH51" s="1" t="s">
        <v>184</v>
      </c>
      <c r="HI51" s="1" t="s">
        <v>184</v>
      </c>
      <c r="HJ51" s="1" t="s">
        <v>184</v>
      </c>
      <c r="HK51" s="1" t="s">
        <v>183</v>
      </c>
      <c r="HL51" s="1" t="s">
        <v>183</v>
      </c>
      <c r="HM51" s="1" t="s">
        <v>184</v>
      </c>
      <c r="HN51" s="1" t="s">
        <v>184</v>
      </c>
      <c r="HO51" s="1" t="s">
        <v>183</v>
      </c>
      <c r="HP51" s="1" t="s">
        <v>183</v>
      </c>
      <c r="HS51" s="1" t="s">
        <v>183</v>
      </c>
      <c r="HT51" s="1" t="s">
        <v>183</v>
      </c>
      <c r="HU51" s="1" t="s">
        <v>183</v>
      </c>
      <c r="HV51" s="1" t="s">
        <v>183</v>
      </c>
      <c r="HY51" s="1" t="s">
        <v>187</v>
      </c>
      <c r="IA51" s="1" t="s">
        <v>184</v>
      </c>
      <c r="IG51" s="1" t="s">
        <v>183</v>
      </c>
      <c r="IJ51" s="1" t="s">
        <v>184</v>
      </c>
      <c r="IK51" s="1" t="s">
        <v>183</v>
      </c>
      <c r="IL51" s="1" t="s">
        <v>184</v>
      </c>
      <c r="IM51" s="1" t="s">
        <v>184</v>
      </c>
      <c r="IN51" s="1" t="s">
        <v>183</v>
      </c>
      <c r="IO51" s="1" t="s">
        <v>183</v>
      </c>
      <c r="IP51" s="1" t="s">
        <v>183</v>
      </c>
      <c r="IQ51" s="1" t="s">
        <v>184</v>
      </c>
      <c r="IS51" s="1" t="s">
        <v>183</v>
      </c>
      <c r="IT51" s="1" t="s">
        <v>183</v>
      </c>
      <c r="IV51" s="1" t="s">
        <v>183</v>
      </c>
      <c r="IW51" s="1" t="s">
        <v>183</v>
      </c>
      <c r="IX51" s="1" t="s">
        <v>184</v>
      </c>
      <c r="IY51" s="1" t="s">
        <v>184</v>
      </c>
      <c r="IZ51" s="1" t="s">
        <v>183</v>
      </c>
      <c r="JA51" s="1" t="s">
        <v>184</v>
      </c>
      <c r="JB51" s="1" t="s">
        <v>187</v>
      </c>
      <c r="JD51" s="1" t="s">
        <v>184</v>
      </c>
      <c r="JF51" s="1" t="s">
        <v>183</v>
      </c>
      <c r="JI51" s="1" t="s">
        <v>183</v>
      </c>
      <c r="JJ51" s="1" t="s">
        <v>184</v>
      </c>
      <c r="JK51" s="1" t="s">
        <v>184</v>
      </c>
      <c r="JM51" s="1" t="s">
        <v>184</v>
      </c>
      <c r="JN51" s="1" t="s">
        <v>184</v>
      </c>
      <c r="JO51" s="1" t="s">
        <v>184</v>
      </c>
      <c r="JP51" s="1" t="s">
        <v>184</v>
      </c>
      <c r="JQ51" s="1" t="s">
        <v>184</v>
      </c>
      <c r="JR51" s="1" t="s">
        <v>184</v>
      </c>
      <c r="JS51" s="1" t="s">
        <v>187</v>
      </c>
      <c r="JV51" s="1" t="s">
        <v>184</v>
      </c>
      <c r="JW51" s="1" t="s">
        <v>184</v>
      </c>
      <c r="JY51" s="1" t="s">
        <v>183</v>
      </c>
      <c r="JZ51" s="1" t="s">
        <v>184</v>
      </c>
      <c r="KA51" s="1" t="s">
        <v>183</v>
      </c>
      <c r="KC51" s="1" t="s">
        <v>185</v>
      </c>
      <c r="KD51" s="1" t="s">
        <v>183</v>
      </c>
      <c r="KE51" s="1" t="s">
        <v>183</v>
      </c>
      <c r="KG51" s="1" t="s">
        <v>187</v>
      </c>
      <c r="KI51" s="1" t="s">
        <v>184</v>
      </c>
      <c r="KJ51" s="1" t="s">
        <v>184</v>
      </c>
      <c r="KK51" s="1" t="s">
        <v>183</v>
      </c>
      <c r="KL51" s="1" t="s">
        <v>184</v>
      </c>
      <c r="KP51" s="1" t="s">
        <v>184</v>
      </c>
      <c r="KQ51" s="1" t="s">
        <v>183</v>
      </c>
      <c r="KR51" s="1" t="s">
        <v>185</v>
      </c>
      <c r="KS51" s="1" t="s">
        <v>184</v>
      </c>
      <c r="KU51" s="1" t="s">
        <v>184</v>
      </c>
      <c r="KV51" s="1" t="s">
        <v>184</v>
      </c>
      <c r="KW51" s="1" t="s">
        <v>184</v>
      </c>
      <c r="LD51" s="1" t="s">
        <v>184</v>
      </c>
      <c r="LF51" s="1" t="s">
        <v>186</v>
      </c>
      <c r="LG51" s="1" t="s">
        <v>184</v>
      </c>
      <c r="LH51" s="1" t="s">
        <v>183</v>
      </c>
      <c r="LK51" s="1" t="s">
        <v>183</v>
      </c>
      <c r="LL51" s="1" t="s">
        <v>183</v>
      </c>
      <c r="LQ51" s="1" t="s">
        <v>184</v>
      </c>
      <c r="LS51" s="1" t="s">
        <v>186</v>
      </c>
      <c r="LT51" s="1" t="s">
        <v>183</v>
      </c>
      <c r="LU51" s="1" t="s">
        <v>183</v>
      </c>
      <c r="LV51" s="1" t="s">
        <v>183</v>
      </c>
      <c r="LX51" s="1" t="s">
        <v>185</v>
      </c>
      <c r="LY51" s="1" t="s">
        <v>183</v>
      </c>
      <c r="MB51" s="1" t="s">
        <v>184</v>
      </c>
      <c r="MD51" s="1" t="s">
        <v>184</v>
      </c>
      <c r="ME51" s="1" t="s">
        <v>184</v>
      </c>
      <c r="MI51" s="1" t="s">
        <v>184</v>
      </c>
      <c r="MJ51" s="1" t="s">
        <v>184</v>
      </c>
      <c r="ML51" s="1" t="s">
        <v>184</v>
      </c>
      <c r="MO51" s="10" t="str">
        <f>COUNTIF(C51:MM51, "B")/(MO2-COUNTIF(C51:MM51, "C"))</f>
        <v>0</v>
      </c>
    </row>
    <row r="52" spans="1:353">
      <c r="A52" s="8"/>
      <c r="B52" s="5" t="s">
        <v>148</v>
      </c>
      <c r="C52" s="1" t="s">
        <v>183</v>
      </c>
      <c r="D52" s="1" t="s">
        <v>187</v>
      </c>
      <c r="E52" s="1" t="s">
        <v>187</v>
      </c>
      <c r="G52" s="1" t="s">
        <v>187</v>
      </c>
      <c r="H52" s="1" t="s">
        <v>188</v>
      </c>
      <c r="I52" s="1" t="s">
        <v>185</v>
      </c>
      <c r="J52" s="1" t="s">
        <v>183</v>
      </c>
      <c r="L52" s="1" t="s">
        <v>188</v>
      </c>
      <c r="N52" s="1" t="s">
        <v>184</v>
      </c>
      <c r="O52" s="1" t="s">
        <v>188</v>
      </c>
      <c r="P52" s="1" t="s">
        <v>183</v>
      </c>
      <c r="Q52" s="1" t="s">
        <v>183</v>
      </c>
      <c r="S52" s="1" t="s">
        <v>187</v>
      </c>
      <c r="T52" s="1" t="s">
        <v>187</v>
      </c>
      <c r="Y52" s="1" t="s">
        <v>183</v>
      </c>
      <c r="AA52" s="1" t="s">
        <v>185</v>
      </c>
      <c r="AB52" s="1" t="s">
        <v>187</v>
      </c>
      <c r="AC52" s="1" t="s">
        <v>183</v>
      </c>
      <c r="AD52" s="1" t="s">
        <v>184</v>
      </c>
      <c r="AF52" s="1" t="s">
        <v>187</v>
      </c>
      <c r="AG52" s="1" t="s">
        <v>184</v>
      </c>
      <c r="AH52" s="1" t="s">
        <v>187</v>
      </c>
      <c r="AI52" s="1" t="s">
        <v>184</v>
      </c>
      <c r="AJ52" s="1" t="s">
        <v>183</v>
      </c>
      <c r="AK52" s="1" t="s">
        <v>187</v>
      </c>
      <c r="AM52" s="1" t="s">
        <v>185</v>
      </c>
      <c r="AN52" s="1" t="s">
        <v>184</v>
      </c>
      <c r="AO52" s="1" t="s">
        <v>188</v>
      </c>
      <c r="AP52" s="1" t="s">
        <v>185</v>
      </c>
      <c r="AQ52" s="1" t="s">
        <v>183</v>
      </c>
      <c r="AV52" s="1" t="s">
        <v>185</v>
      </c>
      <c r="AW52" s="1" t="s">
        <v>183</v>
      </c>
      <c r="BA52" s="1" t="s">
        <v>188</v>
      </c>
      <c r="BD52" s="1" t="s">
        <v>183</v>
      </c>
      <c r="BE52" s="1" t="s">
        <v>184</v>
      </c>
      <c r="BF52" s="1" t="s">
        <v>187</v>
      </c>
      <c r="BG52" s="1" t="s">
        <v>183</v>
      </c>
      <c r="BI52" s="1" t="s">
        <v>185</v>
      </c>
      <c r="BK52" s="1" t="s">
        <v>184</v>
      </c>
      <c r="BN52" s="1" t="s">
        <v>188</v>
      </c>
      <c r="BO52" s="1" t="s">
        <v>187</v>
      </c>
      <c r="BQ52" s="1" t="s">
        <v>187</v>
      </c>
      <c r="BR52" s="1" t="s">
        <v>188</v>
      </c>
      <c r="BT52" s="1" t="s">
        <v>187</v>
      </c>
      <c r="BU52" s="1" t="s">
        <v>183</v>
      </c>
      <c r="BX52" s="1" t="s">
        <v>184</v>
      </c>
      <c r="BZ52" s="1" t="s">
        <v>184</v>
      </c>
      <c r="CA52" s="1" t="s">
        <v>184</v>
      </c>
      <c r="CC52" s="1" t="s">
        <v>183</v>
      </c>
      <c r="CG52" s="1" t="s">
        <v>184</v>
      </c>
      <c r="CH52" s="1" t="s">
        <v>187</v>
      </c>
      <c r="CI52" s="1" t="s">
        <v>183</v>
      </c>
      <c r="CJ52" s="1" t="s">
        <v>187</v>
      </c>
      <c r="CK52" s="1" t="s">
        <v>185</v>
      </c>
      <c r="CL52" s="1" t="s">
        <v>187</v>
      </c>
      <c r="CO52" s="1" t="s">
        <v>183</v>
      </c>
      <c r="CP52" s="1" t="s">
        <v>184</v>
      </c>
      <c r="CR52" s="1" t="s">
        <v>188</v>
      </c>
      <c r="CS52" s="1" t="s">
        <v>184</v>
      </c>
      <c r="CT52" s="1" t="s">
        <v>188</v>
      </c>
      <c r="CU52" s="1" t="s">
        <v>183</v>
      </c>
      <c r="CV52" s="1" t="s">
        <v>184</v>
      </c>
      <c r="CZ52" s="1" t="s">
        <v>187</v>
      </c>
      <c r="DA52" s="1" t="s">
        <v>183</v>
      </c>
      <c r="DC52" s="1" t="s">
        <v>188</v>
      </c>
      <c r="DE52" s="1" t="s">
        <v>187</v>
      </c>
      <c r="DF52" s="1" t="s">
        <v>188</v>
      </c>
      <c r="DG52" s="1" t="s">
        <v>187</v>
      </c>
      <c r="DH52" s="1" t="s">
        <v>189</v>
      </c>
      <c r="DI52" s="1" t="s">
        <v>184</v>
      </c>
      <c r="DM52" s="1" t="s">
        <v>184</v>
      </c>
      <c r="DO52" s="1" t="s">
        <v>183</v>
      </c>
      <c r="DP52" s="1" t="s">
        <v>187</v>
      </c>
      <c r="DR52" s="1" t="s">
        <v>187</v>
      </c>
      <c r="DS52" s="1" t="s">
        <v>188</v>
      </c>
      <c r="DT52" s="1" t="s">
        <v>184</v>
      </c>
      <c r="DU52" s="1" t="s">
        <v>187</v>
      </c>
      <c r="DY52" s="1" t="s">
        <v>185</v>
      </c>
      <c r="DZ52" s="1" t="s">
        <v>187</v>
      </c>
      <c r="EA52" s="1" t="s">
        <v>187</v>
      </c>
      <c r="EB52" s="1" t="s">
        <v>184</v>
      </c>
      <c r="EC52" s="1" t="s">
        <v>184</v>
      </c>
      <c r="ED52" s="1" t="s">
        <v>184</v>
      </c>
      <c r="EH52" s="1" t="s">
        <v>183</v>
      </c>
      <c r="EK52" s="1" t="s">
        <v>183</v>
      </c>
      <c r="EL52" s="1" t="s">
        <v>185</v>
      </c>
      <c r="EN52" s="1" t="s">
        <v>183</v>
      </c>
      <c r="EO52" s="1" t="s">
        <v>183</v>
      </c>
      <c r="EP52" s="1" t="s">
        <v>183</v>
      </c>
      <c r="EQ52" s="1" t="s">
        <v>184</v>
      </c>
      <c r="ER52" s="1" t="s">
        <v>184</v>
      </c>
      <c r="EU52" s="1" t="s">
        <v>187</v>
      </c>
      <c r="EW52" s="1" t="s">
        <v>188</v>
      </c>
      <c r="FA52" s="1" t="s">
        <v>185</v>
      </c>
      <c r="FE52" s="1" t="s">
        <v>187</v>
      </c>
      <c r="FG52" s="1" t="s">
        <v>185</v>
      </c>
      <c r="FH52" s="1" t="s">
        <v>183</v>
      </c>
      <c r="FI52" s="1" t="s">
        <v>187</v>
      </c>
      <c r="FK52" s="1" t="s">
        <v>183</v>
      </c>
      <c r="FL52" s="1" t="s">
        <v>183</v>
      </c>
      <c r="FO52" s="1" t="s">
        <v>188</v>
      </c>
      <c r="FQ52" s="1" t="s">
        <v>184</v>
      </c>
      <c r="FR52" s="1" t="s">
        <v>187</v>
      </c>
      <c r="FS52" s="1" t="s">
        <v>183</v>
      </c>
      <c r="FT52" s="1" t="s">
        <v>183</v>
      </c>
      <c r="FU52" s="1" t="s">
        <v>185</v>
      </c>
      <c r="FY52" s="1" t="s">
        <v>184</v>
      </c>
      <c r="FZ52" s="1" t="s">
        <v>183</v>
      </c>
      <c r="GA52" s="1" t="s">
        <v>184</v>
      </c>
      <c r="GC52" s="1" t="s">
        <v>187</v>
      </c>
      <c r="GE52" s="1" t="s">
        <v>187</v>
      </c>
      <c r="GF52" s="1" t="s">
        <v>187</v>
      </c>
      <c r="GG52" s="1" t="s">
        <v>185</v>
      </c>
      <c r="GH52" s="1" t="s">
        <v>185</v>
      </c>
      <c r="GI52" s="1" t="s">
        <v>187</v>
      </c>
      <c r="GK52" s="1" t="s">
        <v>183</v>
      </c>
      <c r="GM52" s="1" t="s">
        <v>184</v>
      </c>
      <c r="GN52" s="1" t="s">
        <v>184</v>
      </c>
      <c r="GO52" s="1" t="s">
        <v>184</v>
      </c>
      <c r="GQ52" s="1" t="s">
        <v>187</v>
      </c>
      <c r="GV52" s="1" t="s">
        <v>187</v>
      </c>
      <c r="GX52" s="1" t="s">
        <v>185</v>
      </c>
      <c r="HC52" s="1" t="s">
        <v>184</v>
      </c>
      <c r="HD52" s="1" t="s">
        <v>183</v>
      </c>
      <c r="HE52" s="1" t="s">
        <v>184</v>
      </c>
      <c r="HF52" s="1" t="s">
        <v>187</v>
      </c>
      <c r="HH52" s="1" t="s">
        <v>185</v>
      </c>
      <c r="HI52" s="1" t="s">
        <v>184</v>
      </c>
      <c r="HJ52" s="1" t="s">
        <v>183</v>
      </c>
      <c r="HK52" s="1" t="s">
        <v>183</v>
      </c>
      <c r="HL52" s="1" t="s">
        <v>187</v>
      </c>
      <c r="HM52" s="1" t="s">
        <v>183</v>
      </c>
      <c r="HN52" s="1" t="s">
        <v>183</v>
      </c>
      <c r="HO52" s="1" t="s">
        <v>183</v>
      </c>
      <c r="HP52" s="1" t="s">
        <v>183</v>
      </c>
      <c r="HS52" s="1" t="s">
        <v>183</v>
      </c>
      <c r="HT52" s="1" t="s">
        <v>188</v>
      </c>
      <c r="HU52" s="1" t="s">
        <v>183</v>
      </c>
      <c r="HV52" s="1" t="s">
        <v>187</v>
      </c>
      <c r="HY52" s="1" t="s">
        <v>188</v>
      </c>
      <c r="IA52" s="1" t="s">
        <v>187</v>
      </c>
      <c r="IG52" s="1" t="s">
        <v>184</v>
      </c>
      <c r="IJ52" s="1" t="s">
        <v>185</v>
      </c>
      <c r="IK52" s="1" t="s">
        <v>185</v>
      </c>
      <c r="IL52" s="1" t="s">
        <v>183</v>
      </c>
      <c r="IM52" s="1" t="s">
        <v>187</v>
      </c>
      <c r="IN52" s="1" t="s">
        <v>183</v>
      </c>
      <c r="IO52" s="1" t="s">
        <v>183</v>
      </c>
      <c r="IP52" s="1" t="s">
        <v>184</v>
      </c>
      <c r="IQ52" s="1" t="s">
        <v>187</v>
      </c>
      <c r="IS52" s="1" t="s">
        <v>184</v>
      </c>
      <c r="IT52" s="1" t="s">
        <v>188</v>
      </c>
      <c r="IV52" s="1" t="s">
        <v>183</v>
      </c>
      <c r="IW52" s="1" t="s">
        <v>183</v>
      </c>
      <c r="IX52" s="1" t="s">
        <v>183</v>
      </c>
      <c r="IZ52" s="1" t="s">
        <v>183</v>
      </c>
      <c r="JA52" s="1" t="s">
        <v>183</v>
      </c>
      <c r="JB52" s="1" t="s">
        <v>184</v>
      </c>
      <c r="JD52" s="1" t="s">
        <v>183</v>
      </c>
      <c r="JF52" s="1" t="s">
        <v>183</v>
      </c>
      <c r="JI52" s="1" t="s">
        <v>183</v>
      </c>
      <c r="JJ52" s="1" t="s">
        <v>183</v>
      </c>
      <c r="JK52" s="1" t="s">
        <v>184</v>
      </c>
      <c r="JM52" s="1" t="s">
        <v>184</v>
      </c>
      <c r="JN52" s="1" t="s">
        <v>183</v>
      </c>
      <c r="JO52" s="1" t="s">
        <v>184</v>
      </c>
      <c r="JP52" s="1" t="s">
        <v>188</v>
      </c>
      <c r="JQ52" s="1" t="s">
        <v>187</v>
      </c>
      <c r="JR52" s="1" t="s">
        <v>187</v>
      </c>
      <c r="JS52" s="1" t="s">
        <v>183</v>
      </c>
      <c r="JV52" s="1" t="s">
        <v>183</v>
      </c>
      <c r="JW52" s="1" t="s">
        <v>187</v>
      </c>
      <c r="JY52" s="1" t="s">
        <v>187</v>
      </c>
      <c r="JZ52" s="1" t="s">
        <v>185</v>
      </c>
      <c r="KA52" s="1" t="s">
        <v>183</v>
      </c>
      <c r="KC52" s="1" t="s">
        <v>185</v>
      </c>
      <c r="KD52" s="1" t="s">
        <v>183</v>
      </c>
      <c r="KE52" s="1" t="s">
        <v>183</v>
      </c>
      <c r="KG52" s="1" t="s">
        <v>185</v>
      </c>
      <c r="KI52" s="1" t="s">
        <v>184</v>
      </c>
      <c r="KJ52" s="1" t="s">
        <v>184</v>
      </c>
      <c r="KK52" s="1" t="s">
        <v>183</v>
      </c>
      <c r="KL52" s="1" t="s">
        <v>184</v>
      </c>
      <c r="KP52" s="1" t="s">
        <v>187</v>
      </c>
      <c r="KQ52" s="1" t="s">
        <v>184</v>
      </c>
      <c r="KR52" s="1" t="s">
        <v>185</v>
      </c>
      <c r="KS52" s="1" t="s">
        <v>185</v>
      </c>
      <c r="KU52" s="1" t="s">
        <v>183</v>
      </c>
      <c r="KV52" s="1" t="s">
        <v>184</v>
      </c>
      <c r="KW52" s="1" t="s">
        <v>187</v>
      </c>
      <c r="LD52" s="1" t="s">
        <v>187</v>
      </c>
      <c r="LF52" s="1" t="s">
        <v>185</v>
      </c>
      <c r="LG52" s="1" t="s">
        <v>187</v>
      </c>
      <c r="LH52" s="1" t="s">
        <v>184</v>
      </c>
      <c r="LK52" s="1" t="s">
        <v>184</v>
      </c>
      <c r="LL52" s="1" t="s">
        <v>188</v>
      </c>
      <c r="LQ52" s="1" t="s">
        <v>183</v>
      </c>
      <c r="LS52" s="1" t="s">
        <v>185</v>
      </c>
      <c r="LT52" s="1" t="s">
        <v>187</v>
      </c>
      <c r="LU52" s="1" t="s">
        <v>188</v>
      </c>
      <c r="LV52" s="1" t="s">
        <v>188</v>
      </c>
      <c r="LX52" s="1" t="s">
        <v>185</v>
      </c>
      <c r="LY52" s="1" t="s">
        <v>184</v>
      </c>
      <c r="MB52" s="1" t="s">
        <v>183</v>
      </c>
      <c r="MD52" s="1" t="s">
        <v>183</v>
      </c>
      <c r="ME52" s="1" t="s">
        <v>188</v>
      </c>
      <c r="MI52" s="1" t="s">
        <v>184</v>
      </c>
      <c r="MJ52" s="1" t="s">
        <v>184</v>
      </c>
      <c r="ML52" s="1" t="s">
        <v>188</v>
      </c>
      <c r="MO52" s="10" t="str">
        <f>COUNTIF(C52:MM52, "B")/(MO2-COUNTIF(C52:MM52, "C"))</f>
        <v>0</v>
      </c>
    </row>
    <row r="53" spans="1:353">
      <c r="A53" s="8"/>
      <c r="B53" s="5" t="s">
        <v>149</v>
      </c>
      <c r="C53" s="1" t="s">
        <v>183</v>
      </c>
      <c r="D53" s="1" t="s">
        <v>187</v>
      </c>
      <c r="E53" s="1" t="s">
        <v>187</v>
      </c>
      <c r="G53" s="1" t="s">
        <v>187</v>
      </c>
      <c r="H53" s="1" t="s">
        <v>183</v>
      </c>
      <c r="I53" s="1" t="s">
        <v>185</v>
      </c>
      <c r="J53" s="1" t="s">
        <v>183</v>
      </c>
      <c r="L53" s="1" t="s">
        <v>188</v>
      </c>
      <c r="N53" s="1" t="s">
        <v>184</v>
      </c>
      <c r="O53" s="1" t="s">
        <v>184</v>
      </c>
      <c r="P53" s="1" t="s">
        <v>183</v>
      </c>
      <c r="Q53" s="1" t="s">
        <v>183</v>
      </c>
      <c r="S53" s="1" t="s">
        <v>187</v>
      </c>
      <c r="T53" s="1" t="s">
        <v>187</v>
      </c>
      <c r="Y53" s="1" t="s">
        <v>183</v>
      </c>
      <c r="AA53" s="1" t="s">
        <v>185</v>
      </c>
      <c r="AB53" s="1" t="s">
        <v>187</v>
      </c>
      <c r="AC53" s="1" t="s">
        <v>187</v>
      </c>
      <c r="AD53" s="1" t="s">
        <v>184</v>
      </c>
      <c r="AF53" s="1" t="s">
        <v>184</v>
      </c>
      <c r="AG53" s="1" t="s">
        <v>184</v>
      </c>
      <c r="AH53" s="1" t="s">
        <v>187</v>
      </c>
      <c r="AI53" s="1" t="s">
        <v>184</v>
      </c>
      <c r="AJ53" s="1" t="s">
        <v>184</v>
      </c>
      <c r="AK53" s="1" t="s">
        <v>187</v>
      </c>
      <c r="AM53" s="1" t="s">
        <v>185</v>
      </c>
      <c r="AN53" s="1" t="s">
        <v>184</v>
      </c>
      <c r="AO53" s="1" t="s">
        <v>187</v>
      </c>
      <c r="AP53" s="1" t="s">
        <v>185</v>
      </c>
      <c r="AQ53" s="1" t="s">
        <v>183</v>
      </c>
      <c r="AV53" s="1" t="s">
        <v>185</v>
      </c>
      <c r="AW53" s="1" t="s">
        <v>183</v>
      </c>
      <c r="BA53" s="1" t="s">
        <v>188</v>
      </c>
      <c r="BD53" s="1" t="s">
        <v>183</v>
      </c>
      <c r="BE53" s="1" t="s">
        <v>184</v>
      </c>
      <c r="BF53" s="1" t="s">
        <v>187</v>
      </c>
      <c r="BG53" s="1" t="s">
        <v>183</v>
      </c>
      <c r="BI53" s="1" t="s">
        <v>185</v>
      </c>
      <c r="BK53" s="1" t="s">
        <v>184</v>
      </c>
      <c r="BN53" s="1" t="s">
        <v>188</v>
      </c>
      <c r="BO53" s="1" t="s">
        <v>187</v>
      </c>
      <c r="BQ53" s="1" t="s">
        <v>187</v>
      </c>
      <c r="BR53" s="1" t="s">
        <v>185</v>
      </c>
      <c r="BT53" s="1" t="s">
        <v>187</v>
      </c>
      <c r="BU53" s="1" t="s">
        <v>183</v>
      </c>
      <c r="BX53" s="1" t="s">
        <v>184</v>
      </c>
      <c r="BZ53" s="1" t="s">
        <v>184</v>
      </c>
      <c r="CA53" s="1" t="s">
        <v>184</v>
      </c>
      <c r="CC53" s="1" t="s">
        <v>183</v>
      </c>
      <c r="CG53" s="1" t="s">
        <v>188</v>
      </c>
      <c r="CH53" s="1" t="s">
        <v>187</v>
      </c>
      <c r="CI53" s="1" t="s">
        <v>183</v>
      </c>
      <c r="CJ53" s="1" t="s">
        <v>189</v>
      </c>
      <c r="CK53" s="1" t="s">
        <v>185</v>
      </c>
      <c r="CL53" s="1" t="s">
        <v>187</v>
      </c>
      <c r="CO53" s="1" t="s">
        <v>183</v>
      </c>
      <c r="CP53" s="1" t="s">
        <v>184</v>
      </c>
      <c r="CR53" s="1" t="s">
        <v>185</v>
      </c>
      <c r="CS53" s="1" t="s">
        <v>184</v>
      </c>
      <c r="CT53" s="1" t="s">
        <v>188</v>
      </c>
      <c r="CU53" s="1" t="s">
        <v>183</v>
      </c>
      <c r="CV53" s="1" t="s">
        <v>184</v>
      </c>
      <c r="CZ53" s="1" t="s">
        <v>187</v>
      </c>
      <c r="DA53" s="1" t="s">
        <v>183</v>
      </c>
      <c r="DC53" s="1" t="s">
        <v>187</v>
      </c>
      <c r="DE53" s="1" t="s">
        <v>187</v>
      </c>
      <c r="DF53" s="1" t="s">
        <v>188</v>
      </c>
      <c r="DG53" s="1" t="s">
        <v>187</v>
      </c>
      <c r="DH53" s="1" t="s">
        <v>187</v>
      </c>
      <c r="DI53" s="1" t="s">
        <v>184</v>
      </c>
      <c r="DM53" s="1" t="s">
        <v>184</v>
      </c>
      <c r="DO53" s="1" t="s">
        <v>183</v>
      </c>
      <c r="DP53" s="1" t="s">
        <v>187</v>
      </c>
      <c r="DR53" s="1" t="s">
        <v>188</v>
      </c>
      <c r="DS53" s="1" t="s">
        <v>188</v>
      </c>
      <c r="DT53" s="1" t="s">
        <v>184</v>
      </c>
      <c r="DU53" s="1" t="s">
        <v>187</v>
      </c>
      <c r="DY53" s="1" t="s">
        <v>185</v>
      </c>
      <c r="DZ53" s="1" t="s">
        <v>187</v>
      </c>
      <c r="EA53" s="1" t="s">
        <v>187</v>
      </c>
      <c r="EB53" s="1" t="s">
        <v>184</v>
      </c>
      <c r="EC53" s="1" t="s">
        <v>184</v>
      </c>
      <c r="ED53" s="1" t="s">
        <v>184</v>
      </c>
      <c r="EH53" s="1" t="s">
        <v>183</v>
      </c>
      <c r="EK53" s="1" t="s">
        <v>183</v>
      </c>
      <c r="EL53" s="1" t="s">
        <v>185</v>
      </c>
      <c r="EN53" s="1" t="s">
        <v>183</v>
      </c>
      <c r="EO53" s="1" t="s">
        <v>183</v>
      </c>
      <c r="EP53" s="1" t="s">
        <v>183</v>
      </c>
      <c r="EQ53" s="1" t="s">
        <v>187</v>
      </c>
      <c r="ER53" s="1" t="s">
        <v>184</v>
      </c>
      <c r="EU53" s="1" t="s">
        <v>187</v>
      </c>
      <c r="EW53" s="1" t="s">
        <v>185</v>
      </c>
      <c r="FA53" s="1" t="s">
        <v>187</v>
      </c>
      <c r="FE53" s="1" t="s">
        <v>187</v>
      </c>
      <c r="FG53" s="1" t="s">
        <v>185</v>
      </c>
      <c r="FH53" s="1" t="s">
        <v>183</v>
      </c>
      <c r="FI53" s="1" t="s">
        <v>187</v>
      </c>
      <c r="FK53" s="1" t="s">
        <v>183</v>
      </c>
      <c r="FL53" s="1" t="s">
        <v>183</v>
      </c>
      <c r="FO53" s="1" t="s">
        <v>188</v>
      </c>
      <c r="FQ53" s="1" t="s">
        <v>184</v>
      </c>
      <c r="FR53" s="1" t="s">
        <v>188</v>
      </c>
      <c r="FS53" s="1" t="s">
        <v>183</v>
      </c>
      <c r="FT53" s="1" t="s">
        <v>183</v>
      </c>
      <c r="FU53" s="1" t="s">
        <v>185</v>
      </c>
      <c r="FY53" s="1" t="s">
        <v>184</v>
      </c>
      <c r="FZ53" s="1" t="s">
        <v>183</v>
      </c>
      <c r="GA53" s="1" t="s">
        <v>184</v>
      </c>
      <c r="GC53" s="1" t="s">
        <v>187</v>
      </c>
      <c r="GE53" s="1" t="s">
        <v>187</v>
      </c>
      <c r="GF53" s="1" t="s">
        <v>187</v>
      </c>
      <c r="GG53" s="1" t="s">
        <v>185</v>
      </c>
      <c r="GH53" s="1" t="s">
        <v>185</v>
      </c>
      <c r="GI53" s="1" t="s">
        <v>187</v>
      </c>
      <c r="GK53" s="1" t="s">
        <v>183</v>
      </c>
      <c r="GM53" s="1" t="s">
        <v>188</v>
      </c>
      <c r="GN53" s="1" t="s">
        <v>184</v>
      </c>
      <c r="GO53" s="1" t="s">
        <v>184</v>
      </c>
      <c r="GQ53" s="1" t="s">
        <v>187</v>
      </c>
      <c r="GV53" s="1" t="s">
        <v>187</v>
      </c>
      <c r="GX53" s="1" t="s">
        <v>185</v>
      </c>
      <c r="HC53" s="1" t="s">
        <v>184</v>
      </c>
      <c r="HD53" s="1" t="s">
        <v>183</v>
      </c>
      <c r="HE53" s="1" t="s">
        <v>184</v>
      </c>
      <c r="HF53" s="1" t="s">
        <v>187</v>
      </c>
      <c r="HH53" s="1" t="s">
        <v>185</v>
      </c>
      <c r="HI53" s="1" t="s">
        <v>184</v>
      </c>
      <c r="HJ53" s="1" t="s">
        <v>183</v>
      </c>
      <c r="HK53" s="1" t="s">
        <v>183</v>
      </c>
      <c r="HL53" s="1" t="s">
        <v>187</v>
      </c>
      <c r="HM53" s="1" t="s">
        <v>183</v>
      </c>
      <c r="HN53" s="1" t="s">
        <v>183</v>
      </c>
      <c r="HO53" s="1" t="s">
        <v>183</v>
      </c>
      <c r="HP53" s="1" t="s">
        <v>183</v>
      </c>
      <c r="HS53" s="1" t="s">
        <v>183</v>
      </c>
      <c r="HT53" s="1" t="s">
        <v>188</v>
      </c>
      <c r="HU53" s="1" t="s">
        <v>183</v>
      </c>
      <c r="HV53" s="1" t="s">
        <v>187</v>
      </c>
      <c r="HY53" s="1" t="s">
        <v>185</v>
      </c>
      <c r="IA53" s="1" t="s">
        <v>187</v>
      </c>
      <c r="IG53" s="1" t="s">
        <v>183</v>
      </c>
      <c r="IJ53" s="1" t="s">
        <v>185</v>
      </c>
      <c r="IK53" s="1" t="s">
        <v>185</v>
      </c>
      <c r="IL53" s="1" t="s">
        <v>183</v>
      </c>
      <c r="IM53" s="1" t="s">
        <v>188</v>
      </c>
      <c r="IN53" s="1" t="s">
        <v>183</v>
      </c>
      <c r="IO53" s="1" t="s">
        <v>183</v>
      </c>
      <c r="IP53" s="1" t="s">
        <v>184</v>
      </c>
      <c r="IQ53" s="1" t="s">
        <v>187</v>
      </c>
      <c r="IS53" s="1" t="s">
        <v>184</v>
      </c>
      <c r="IT53" s="1" t="s">
        <v>188</v>
      </c>
      <c r="IV53" s="1" t="s">
        <v>183</v>
      </c>
      <c r="IW53" s="1" t="s">
        <v>183</v>
      </c>
      <c r="IX53" s="1" t="s">
        <v>183</v>
      </c>
      <c r="IZ53" s="1" t="s">
        <v>183</v>
      </c>
      <c r="JA53" s="1" t="s">
        <v>183</v>
      </c>
      <c r="JB53" s="1" t="s">
        <v>187</v>
      </c>
      <c r="JD53" s="1" t="s">
        <v>183</v>
      </c>
      <c r="JF53" s="1" t="s">
        <v>183</v>
      </c>
      <c r="JI53" s="1" t="s">
        <v>183</v>
      </c>
      <c r="JJ53" s="1" t="s">
        <v>183</v>
      </c>
      <c r="JK53" s="1" t="s">
        <v>184</v>
      </c>
      <c r="JM53" s="1" t="s">
        <v>184</v>
      </c>
      <c r="JN53" s="1" t="s">
        <v>183</v>
      </c>
      <c r="JO53" s="1" t="s">
        <v>184</v>
      </c>
      <c r="JP53" s="1" t="s">
        <v>188</v>
      </c>
      <c r="JQ53" s="1" t="s">
        <v>187</v>
      </c>
      <c r="JR53" s="1" t="s">
        <v>187</v>
      </c>
      <c r="JS53" s="1" t="s">
        <v>183</v>
      </c>
      <c r="JV53" s="1" t="s">
        <v>183</v>
      </c>
      <c r="JW53" s="1" t="s">
        <v>187</v>
      </c>
      <c r="JY53" s="1" t="s">
        <v>186</v>
      </c>
      <c r="JZ53" s="1" t="s">
        <v>185</v>
      </c>
      <c r="KA53" s="1" t="s">
        <v>183</v>
      </c>
      <c r="KC53" s="1" t="s">
        <v>185</v>
      </c>
      <c r="KD53" s="1" t="s">
        <v>183</v>
      </c>
      <c r="KE53" s="1" t="s">
        <v>184</v>
      </c>
      <c r="KG53" s="1" t="s">
        <v>185</v>
      </c>
      <c r="KI53" s="1" t="s">
        <v>184</v>
      </c>
      <c r="KJ53" s="1" t="s">
        <v>184</v>
      </c>
      <c r="KK53" s="1" t="s">
        <v>183</v>
      </c>
      <c r="KL53" s="1" t="s">
        <v>184</v>
      </c>
      <c r="KP53" s="1" t="s">
        <v>187</v>
      </c>
      <c r="KQ53" s="1" t="s">
        <v>184</v>
      </c>
      <c r="KR53" s="1" t="s">
        <v>188</v>
      </c>
      <c r="KS53" s="1" t="s">
        <v>185</v>
      </c>
      <c r="KU53" s="1" t="s">
        <v>183</v>
      </c>
      <c r="KV53" s="1" t="s">
        <v>184</v>
      </c>
      <c r="KW53" s="1" t="s">
        <v>187</v>
      </c>
      <c r="LD53" s="1" t="s">
        <v>185</v>
      </c>
      <c r="LF53" s="1" t="s">
        <v>185</v>
      </c>
      <c r="LG53" s="1" t="s">
        <v>187</v>
      </c>
      <c r="LH53" s="1" t="s">
        <v>184</v>
      </c>
      <c r="LK53" s="1" t="s">
        <v>184</v>
      </c>
      <c r="LL53" s="1" t="s">
        <v>188</v>
      </c>
      <c r="LQ53" s="1" t="s">
        <v>183</v>
      </c>
      <c r="LS53" s="1" t="s">
        <v>185</v>
      </c>
      <c r="LT53" s="1" t="s">
        <v>187</v>
      </c>
      <c r="LU53" s="1" t="s">
        <v>188</v>
      </c>
      <c r="LV53" s="1" t="s">
        <v>184</v>
      </c>
      <c r="LX53" s="1" t="s">
        <v>185</v>
      </c>
      <c r="LY53" s="1" t="s">
        <v>183</v>
      </c>
      <c r="MB53" s="1" t="s">
        <v>183</v>
      </c>
      <c r="MD53" s="1" t="s">
        <v>183</v>
      </c>
      <c r="ME53" s="1" t="s">
        <v>187</v>
      </c>
      <c r="MI53" s="1" t="s">
        <v>184</v>
      </c>
      <c r="MJ53" s="1" t="s">
        <v>184</v>
      </c>
      <c r="ML53" s="1" t="s">
        <v>188</v>
      </c>
      <c r="MO53" s="10" t="str">
        <f>COUNTIF(C53:MM53, "B")/(MO2-COUNTIF(C53:MM53, "C"))</f>
        <v>0</v>
      </c>
    </row>
    <row r="54" spans="1:353">
      <c r="A54" s="8"/>
      <c r="B54" s="5" t="s">
        <v>150</v>
      </c>
      <c r="C54" s="1" t="s">
        <v>183</v>
      </c>
      <c r="D54" s="1" t="s">
        <v>185</v>
      </c>
      <c r="E54" s="1" t="s">
        <v>185</v>
      </c>
      <c r="G54" s="1" t="s">
        <v>187</v>
      </c>
      <c r="H54" s="1" t="s">
        <v>188</v>
      </c>
      <c r="I54" s="1" t="s">
        <v>184</v>
      </c>
      <c r="J54" s="1" t="s">
        <v>183</v>
      </c>
      <c r="L54" s="1" t="s">
        <v>188</v>
      </c>
      <c r="N54" s="1" t="s">
        <v>186</v>
      </c>
      <c r="O54" s="1" t="s">
        <v>187</v>
      </c>
      <c r="P54" s="1" t="s">
        <v>183</v>
      </c>
      <c r="Q54" s="1" t="s">
        <v>183</v>
      </c>
      <c r="S54" s="1" t="s">
        <v>187</v>
      </c>
      <c r="T54" s="1" t="s">
        <v>187</v>
      </c>
      <c r="Y54" s="1" t="s">
        <v>183</v>
      </c>
      <c r="AA54" s="1" t="s">
        <v>185</v>
      </c>
      <c r="AB54" s="1" t="s">
        <v>187</v>
      </c>
      <c r="AC54" s="1" t="s">
        <v>187</v>
      </c>
      <c r="AD54" s="1" t="s">
        <v>184</v>
      </c>
      <c r="AF54" s="1" t="s">
        <v>187</v>
      </c>
      <c r="AG54" s="1" t="s">
        <v>184</v>
      </c>
      <c r="AH54" s="1" t="s">
        <v>187</v>
      </c>
      <c r="AI54" s="1" t="s">
        <v>184</v>
      </c>
      <c r="AJ54" s="1" t="s">
        <v>184</v>
      </c>
      <c r="AK54" s="1" t="s">
        <v>187</v>
      </c>
      <c r="AM54" s="1" t="s">
        <v>185</v>
      </c>
      <c r="AN54" s="1" t="s">
        <v>184</v>
      </c>
      <c r="AO54" s="1" t="s">
        <v>188</v>
      </c>
      <c r="AP54" s="1" t="s">
        <v>185</v>
      </c>
      <c r="AQ54" s="1" t="s">
        <v>183</v>
      </c>
      <c r="AV54" s="1" t="s">
        <v>185</v>
      </c>
      <c r="AW54" s="1" t="s">
        <v>183</v>
      </c>
      <c r="BA54" s="1" t="s">
        <v>188</v>
      </c>
      <c r="BD54" s="1" t="s">
        <v>183</v>
      </c>
      <c r="BE54" s="1" t="s">
        <v>184</v>
      </c>
      <c r="BF54" s="1" t="s">
        <v>187</v>
      </c>
      <c r="BG54" s="1" t="s">
        <v>183</v>
      </c>
      <c r="BI54" s="1" t="s">
        <v>185</v>
      </c>
      <c r="BK54" s="1" t="s">
        <v>184</v>
      </c>
      <c r="BN54" s="1" t="s">
        <v>188</v>
      </c>
      <c r="BO54" s="1" t="s">
        <v>187</v>
      </c>
      <c r="BQ54" s="1" t="s">
        <v>187</v>
      </c>
      <c r="BR54" s="1" t="s">
        <v>188</v>
      </c>
      <c r="BT54" s="1" t="s">
        <v>187</v>
      </c>
      <c r="BU54" s="1" t="s">
        <v>183</v>
      </c>
      <c r="BX54" s="1" t="s">
        <v>184</v>
      </c>
      <c r="BZ54" s="1" t="s">
        <v>187</v>
      </c>
      <c r="CA54" s="1" t="s">
        <v>184</v>
      </c>
      <c r="CC54" s="1" t="s">
        <v>183</v>
      </c>
      <c r="CG54" s="1" t="s">
        <v>188</v>
      </c>
      <c r="CH54" s="1" t="s">
        <v>187</v>
      </c>
      <c r="CI54" s="1" t="s">
        <v>183</v>
      </c>
      <c r="CJ54" s="1" t="s">
        <v>187</v>
      </c>
      <c r="CK54" s="1" t="s">
        <v>185</v>
      </c>
      <c r="CL54" s="1" t="s">
        <v>188</v>
      </c>
      <c r="CO54" s="1" t="s">
        <v>183</v>
      </c>
      <c r="CP54" s="1" t="s">
        <v>184</v>
      </c>
      <c r="CR54" s="1" t="s">
        <v>188</v>
      </c>
      <c r="CS54" s="1" t="s">
        <v>184</v>
      </c>
      <c r="CT54" s="1" t="s">
        <v>188</v>
      </c>
      <c r="CU54" s="1" t="s">
        <v>183</v>
      </c>
      <c r="CV54" s="1" t="s">
        <v>184</v>
      </c>
      <c r="CZ54" s="1" t="s">
        <v>184</v>
      </c>
      <c r="DA54" s="1" t="s">
        <v>183</v>
      </c>
      <c r="DC54" s="1" t="s">
        <v>187</v>
      </c>
      <c r="DE54" s="1" t="s">
        <v>187</v>
      </c>
      <c r="DF54" s="1" t="s">
        <v>188</v>
      </c>
      <c r="DG54" s="1" t="s">
        <v>187</v>
      </c>
      <c r="DH54" s="1" t="s">
        <v>187</v>
      </c>
      <c r="DI54" s="1" t="s">
        <v>184</v>
      </c>
      <c r="DM54" s="1" t="s">
        <v>183</v>
      </c>
      <c r="DO54" s="1" t="s">
        <v>183</v>
      </c>
      <c r="DP54" s="1" t="s">
        <v>187</v>
      </c>
      <c r="DR54" s="1" t="s">
        <v>188</v>
      </c>
      <c r="DS54" s="1" t="s">
        <v>188</v>
      </c>
      <c r="DT54" s="1" t="s">
        <v>184</v>
      </c>
      <c r="DU54" s="1" t="s">
        <v>187</v>
      </c>
      <c r="DY54" s="1" t="s">
        <v>185</v>
      </c>
      <c r="DZ54" s="1" t="s">
        <v>188</v>
      </c>
      <c r="EA54" s="1" t="s">
        <v>187</v>
      </c>
      <c r="EB54" s="1" t="s">
        <v>184</v>
      </c>
      <c r="EC54" s="1" t="s">
        <v>184</v>
      </c>
      <c r="ED54" s="1" t="s">
        <v>184</v>
      </c>
      <c r="EH54" s="1" t="s">
        <v>183</v>
      </c>
      <c r="EK54" s="1" t="s">
        <v>183</v>
      </c>
      <c r="EL54" s="1" t="s">
        <v>186</v>
      </c>
      <c r="EN54" s="1" t="s">
        <v>183</v>
      </c>
      <c r="EO54" s="1" t="s">
        <v>183</v>
      </c>
      <c r="EP54" s="1" t="s">
        <v>183</v>
      </c>
      <c r="EQ54" s="1" t="s">
        <v>184</v>
      </c>
      <c r="ER54" s="1" t="s">
        <v>184</v>
      </c>
      <c r="EU54" s="1" t="s">
        <v>187</v>
      </c>
      <c r="EW54" s="1" t="s">
        <v>188</v>
      </c>
      <c r="FA54" s="1" t="s">
        <v>187</v>
      </c>
      <c r="FE54" s="1" t="s">
        <v>189</v>
      </c>
      <c r="FG54" s="1" t="s">
        <v>185</v>
      </c>
      <c r="FH54" s="1" t="s">
        <v>183</v>
      </c>
      <c r="FI54" s="1" t="s">
        <v>184</v>
      </c>
      <c r="FK54" s="1" t="s">
        <v>183</v>
      </c>
      <c r="FL54" s="1" t="s">
        <v>183</v>
      </c>
      <c r="FO54" s="1" t="s">
        <v>188</v>
      </c>
      <c r="FQ54" s="1" t="s">
        <v>184</v>
      </c>
      <c r="FR54" s="1" t="s">
        <v>187</v>
      </c>
      <c r="FS54" s="1" t="s">
        <v>183</v>
      </c>
      <c r="FT54" s="1" t="s">
        <v>183</v>
      </c>
      <c r="FU54" s="1" t="s">
        <v>185</v>
      </c>
      <c r="FY54" s="1" t="s">
        <v>184</v>
      </c>
      <c r="FZ54" s="1" t="s">
        <v>183</v>
      </c>
      <c r="GA54" s="1" t="s">
        <v>184</v>
      </c>
      <c r="GC54" s="1" t="s">
        <v>187</v>
      </c>
      <c r="GE54" s="1" t="s">
        <v>187</v>
      </c>
      <c r="GF54" s="1" t="s">
        <v>187</v>
      </c>
      <c r="GG54" s="1" t="s">
        <v>185</v>
      </c>
      <c r="GH54" s="1" t="s">
        <v>185</v>
      </c>
      <c r="GI54" s="1" t="s">
        <v>187</v>
      </c>
      <c r="GK54" s="1" t="s">
        <v>183</v>
      </c>
      <c r="GM54" s="1" t="s">
        <v>183</v>
      </c>
      <c r="GN54" s="1" t="s">
        <v>184</v>
      </c>
      <c r="GO54" s="1" t="s">
        <v>184</v>
      </c>
      <c r="GQ54" s="1" t="s">
        <v>187</v>
      </c>
      <c r="GV54" s="1" t="s">
        <v>187</v>
      </c>
      <c r="GX54" s="1" t="s">
        <v>185</v>
      </c>
      <c r="HC54" s="1" t="s">
        <v>184</v>
      </c>
      <c r="HD54" s="1" t="s">
        <v>183</v>
      </c>
      <c r="HE54" s="1" t="s">
        <v>184</v>
      </c>
      <c r="HF54" s="1" t="s">
        <v>187</v>
      </c>
      <c r="HH54" s="1" t="s">
        <v>185</v>
      </c>
      <c r="HI54" s="1" t="s">
        <v>183</v>
      </c>
      <c r="HJ54" s="1" t="s">
        <v>183</v>
      </c>
      <c r="HK54" s="1" t="s">
        <v>183</v>
      </c>
      <c r="HL54" s="1" t="s">
        <v>187</v>
      </c>
      <c r="HM54" s="1" t="s">
        <v>183</v>
      </c>
      <c r="HN54" s="1" t="s">
        <v>183</v>
      </c>
      <c r="HO54" s="1" t="s">
        <v>183</v>
      </c>
      <c r="HP54" s="1" t="s">
        <v>183</v>
      </c>
      <c r="HS54" s="1" t="s">
        <v>183</v>
      </c>
      <c r="HT54" s="1" t="s">
        <v>188</v>
      </c>
      <c r="HU54" s="1" t="s">
        <v>183</v>
      </c>
      <c r="HV54" s="1" t="s">
        <v>187</v>
      </c>
      <c r="HY54" s="1" t="s">
        <v>185</v>
      </c>
      <c r="IA54" s="1" t="s">
        <v>187</v>
      </c>
      <c r="IG54" s="1" t="s">
        <v>184</v>
      </c>
      <c r="IJ54" s="1" t="s">
        <v>185</v>
      </c>
      <c r="IK54" s="1" t="s">
        <v>185</v>
      </c>
      <c r="IL54" s="1" t="s">
        <v>183</v>
      </c>
      <c r="IM54" s="1" t="s">
        <v>185</v>
      </c>
      <c r="IN54" s="1" t="s">
        <v>183</v>
      </c>
      <c r="IO54" s="1" t="s">
        <v>183</v>
      </c>
      <c r="IP54" s="1" t="s">
        <v>184</v>
      </c>
      <c r="IQ54" s="1" t="s">
        <v>187</v>
      </c>
      <c r="IS54" s="1" t="s">
        <v>184</v>
      </c>
      <c r="IT54" s="1" t="s">
        <v>188</v>
      </c>
      <c r="IV54" s="1" t="s">
        <v>183</v>
      </c>
      <c r="IW54" s="1" t="s">
        <v>183</v>
      </c>
      <c r="IX54" s="1" t="s">
        <v>183</v>
      </c>
      <c r="IZ54" s="1" t="s">
        <v>183</v>
      </c>
      <c r="JA54" s="1" t="s">
        <v>183</v>
      </c>
      <c r="JB54" s="1" t="s">
        <v>188</v>
      </c>
      <c r="JD54" s="1" t="s">
        <v>183</v>
      </c>
      <c r="JF54" s="1" t="s">
        <v>183</v>
      </c>
      <c r="JI54" s="1" t="s">
        <v>183</v>
      </c>
      <c r="JJ54" s="1" t="s">
        <v>183</v>
      </c>
      <c r="JK54" s="1" t="s">
        <v>184</v>
      </c>
      <c r="JM54" s="1" t="s">
        <v>184</v>
      </c>
      <c r="JN54" s="1" t="s">
        <v>183</v>
      </c>
      <c r="JO54" s="1" t="s">
        <v>184</v>
      </c>
      <c r="JP54" s="1" t="s">
        <v>188</v>
      </c>
      <c r="JQ54" s="1" t="s">
        <v>187</v>
      </c>
      <c r="JR54" s="1" t="s">
        <v>187</v>
      </c>
      <c r="JS54" s="1" t="s">
        <v>183</v>
      </c>
      <c r="JV54" s="1" t="s">
        <v>183</v>
      </c>
      <c r="JW54" s="1" t="s">
        <v>187</v>
      </c>
      <c r="JY54" s="1" t="s">
        <v>188</v>
      </c>
      <c r="JZ54" s="1" t="s">
        <v>185</v>
      </c>
      <c r="KA54" s="1" t="s">
        <v>183</v>
      </c>
      <c r="KC54" s="1" t="s">
        <v>188</v>
      </c>
      <c r="KD54" s="1" t="s">
        <v>183</v>
      </c>
      <c r="KE54" s="1" t="s">
        <v>188</v>
      </c>
      <c r="KG54" s="1" t="s">
        <v>185</v>
      </c>
      <c r="KI54" s="1" t="s">
        <v>184</v>
      </c>
      <c r="KJ54" s="1" t="s">
        <v>184</v>
      </c>
      <c r="KK54" s="1" t="s">
        <v>183</v>
      </c>
      <c r="KL54" s="1" t="s">
        <v>184</v>
      </c>
      <c r="KP54" s="1" t="s">
        <v>187</v>
      </c>
      <c r="KQ54" s="1" t="s">
        <v>184</v>
      </c>
      <c r="KR54" s="1" t="s">
        <v>185</v>
      </c>
      <c r="KS54" s="1" t="s">
        <v>185</v>
      </c>
      <c r="KU54" s="1" t="s">
        <v>183</v>
      </c>
      <c r="KV54" s="1" t="s">
        <v>184</v>
      </c>
      <c r="KW54" s="1" t="s">
        <v>187</v>
      </c>
      <c r="LD54" s="1" t="s">
        <v>187</v>
      </c>
      <c r="LF54" s="1" t="s">
        <v>185</v>
      </c>
      <c r="LG54" s="1" t="s">
        <v>187</v>
      </c>
      <c r="LH54" s="1" t="s">
        <v>184</v>
      </c>
      <c r="LK54" s="1" t="s">
        <v>184</v>
      </c>
      <c r="LL54" s="1" t="s">
        <v>188</v>
      </c>
      <c r="LQ54" s="1" t="s">
        <v>183</v>
      </c>
      <c r="LS54" s="1" t="s">
        <v>186</v>
      </c>
      <c r="LT54" s="1" t="s">
        <v>187</v>
      </c>
      <c r="LU54" s="1" t="s">
        <v>188</v>
      </c>
      <c r="LV54" s="1" t="s">
        <v>188</v>
      </c>
      <c r="LX54" s="1" t="s">
        <v>185</v>
      </c>
      <c r="LY54" s="1" t="s">
        <v>184</v>
      </c>
      <c r="MB54" s="1" t="s">
        <v>183</v>
      </c>
      <c r="MD54" s="1" t="s">
        <v>183</v>
      </c>
      <c r="ME54" s="1" t="s">
        <v>187</v>
      </c>
      <c r="MI54" s="1" t="s">
        <v>184</v>
      </c>
      <c r="MJ54" s="1" t="s">
        <v>184</v>
      </c>
      <c r="ML54" s="1" t="s">
        <v>188</v>
      </c>
      <c r="MO54" s="10" t="str">
        <f>COUNTIF(C54:MM54, "B")/(MO2-COUNTIF(C54:MM54, "C"))</f>
        <v>0</v>
      </c>
    </row>
    <row r="55" spans="1:353">
      <c r="A55" s="4"/>
      <c r="B55" s="6" t="s">
        <v>19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O55" s="11"/>
    </row>
    <row r="56" spans="1:353">
      <c r="A56" s="8">
        <v>77445</v>
      </c>
      <c r="B56" s="5" t="s">
        <v>20</v>
      </c>
      <c r="C56" s="1" t="s">
        <v>184</v>
      </c>
      <c r="D56" s="1" t="s">
        <v>187</v>
      </c>
      <c r="E56" s="1" t="s">
        <v>185</v>
      </c>
      <c r="G56" s="1" t="s">
        <v>185</v>
      </c>
      <c r="H56" s="1" t="s">
        <v>185</v>
      </c>
      <c r="I56" s="1" t="s">
        <v>185</v>
      </c>
      <c r="J56" s="1" t="s">
        <v>185</v>
      </c>
      <c r="L56" s="1" t="s">
        <v>187</v>
      </c>
      <c r="N56" s="1" t="s">
        <v>184</v>
      </c>
      <c r="O56" s="1" t="s">
        <v>187</v>
      </c>
      <c r="P56" s="1" t="s">
        <v>188</v>
      </c>
      <c r="Q56" s="1" t="s">
        <v>184</v>
      </c>
      <c r="S56" s="1" t="s">
        <v>187</v>
      </c>
      <c r="T56" s="1" t="s">
        <v>185</v>
      </c>
      <c r="Y56" s="1" t="s">
        <v>185</v>
      </c>
      <c r="AA56" s="1" t="s">
        <v>185</v>
      </c>
      <c r="AB56" s="1" t="s">
        <v>184</v>
      </c>
      <c r="AC56" s="1" t="s">
        <v>184</v>
      </c>
      <c r="AD56" s="1" t="s">
        <v>183</v>
      </c>
      <c r="AF56" s="1" t="s">
        <v>184</v>
      </c>
      <c r="AG56" s="1" t="s">
        <v>184</v>
      </c>
      <c r="AH56" s="1" t="s">
        <v>187</v>
      </c>
      <c r="AI56" s="1" t="s">
        <v>184</v>
      </c>
      <c r="AJ56" s="1" t="s">
        <v>184</v>
      </c>
      <c r="AK56" s="1" t="s">
        <v>187</v>
      </c>
      <c r="AM56" s="1" t="s">
        <v>183</v>
      </c>
      <c r="AN56" s="1" t="s">
        <v>184</v>
      </c>
      <c r="AO56" s="1" t="s">
        <v>188</v>
      </c>
      <c r="AP56" s="1" t="s">
        <v>185</v>
      </c>
      <c r="AQ56" s="1" t="s">
        <v>183</v>
      </c>
      <c r="AV56" s="1" t="s">
        <v>187</v>
      </c>
      <c r="AW56" s="1" t="s">
        <v>183</v>
      </c>
      <c r="BA56" s="1" t="s">
        <v>184</v>
      </c>
      <c r="BD56" s="1" t="s">
        <v>187</v>
      </c>
      <c r="BE56" s="1" t="s">
        <v>184</v>
      </c>
      <c r="BF56" s="1" t="s">
        <v>184</v>
      </c>
      <c r="BG56" s="1" t="s">
        <v>183</v>
      </c>
      <c r="BI56" s="1" t="s">
        <v>184</v>
      </c>
      <c r="BK56" s="1" t="s">
        <v>184</v>
      </c>
      <c r="BN56" s="1" t="s">
        <v>186</v>
      </c>
      <c r="BO56" s="1" t="s">
        <v>184</v>
      </c>
      <c r="BQ56" s="1" t="s">
        <v>185</v>
      </c>
      <c r="BR56" s="1" t="s">
        <v>184</v>
      </c>
      <c r="BT56" s="1" t="s">
        <v>184</v>
      </c>
      <c r="BU56" s="1" t="s">
        <v>187</v>
      </c>
      <c r="BX56" s="1" t="s">
        <v>184</v>
      </c>
      <c r="BZ56" s="1" t="s">
        <v>184</v>
      </c>
      <c r="CA56" s="1" t="s">
        <v>186</v>
      </c>
      <c r="CC56" s="1" t="s">
        <v>186</v>
      </c>
      <c r="CG56" s="1" t="s">
        <v>183</v>
      </c>
      <c r="CH56" s="1" t="s">
        <v>183</v>
      </c>
      <c r="CI56" s="1" t="s">
        <v>184</v>
      </c>
      <c r="CJ56" s="1" t="s">
        <v>184</v>
      </c>
      <c r="CK56" s="1" t="s">
        <v>188</v>
      </c>
      <c r="CL56" s="1" t="s">
        <v>184</v>
      </c>
      <c r="CO56" s="1" t="s">
        <v>183</v>
      </c>
      <c r="CP56" s="1" t="s">
        <v>184</v>
      </c>
      <c r="CR56" s="1" t="s">
        <v>184</v>
      </c>
      <c r="CS56" s="1" t="s">
        <v>184</v>
      </c>
      <c r="CT56" s="1" t="s">
        <v>185</v>
      </c>
      <c r="CU56" s="1" t="s">
        <v>183</v>
      </c>
      <c r="CV56" s="1" t="s">
        <v>185</v>
      </c>
      <c r="CZ56" s="1" t="s">
        <v>187</v>
      </c>
      <c r="DA56" s="1" t="s">
        <v>184</v>
      </c>
      <c r="DC56" s="1" t="s">
        <v>185</v>
      </c>
      <c r="DE56" s="1" t="s">
        <v>185</v>
      </c>
      <c r="DF56" s="1" t="s">
        <v>184</v>
      </c>
      <c r="DG56" s="1" t="s">
        <v>187</v>
      </c>
      <c r="DH56" s="1" t="s">
        <v>183</v>
      </c>
      <c r="DI56" s="1" t="s">
        <v>184</v>
      </c>
      <c r="DM56" s="1" t="s">
        <v>184</v>
      </c>
      <c r="DO56" s="1" t="s">
        <v>184</v>
      </c>
      <c r="DP56" s="1" t="s">
        <v>183</v>
      </c>
      <c r="DR56" s="1" t="s">
        <v>185</v>
      </c>
      <c r="DS56" s="1" t="s">
        <v>188</v>
      </c>
      <c r="DT56" s="1" t="s">
        <v>184</v>
      </c>
      <c r="DU56" s="1" t="s">
        <v>185</v>
      </c>
      <c r="DY56" s="1" t="s">
        <v>188</v>
      </c>
      <c r="DZ56" s="1" t="s">
        <v>185</v>
      </c>
      <c r="EA56" s="1" t="s">
        <v>187</v>
      </c>
      <c r="EB56" s="1" t="s">
        <v>183</v>
      </c>
      <c r="EC56" s="1" t="s">
        <v>184</v>
      </c>
      <c r="ED56" s="1" t="s">
        <v>184</v>
      </c>
      <c r="EH56" s="1" t="s">
        <v>184</v>
      </c>
      <c r="EK56" s="1" t="s">
        <v>187</v>
      </c>
      <c r="EL56" s="1" t="s">
        <v>184</v>
      </c>
      <c r="EN56" s="1" t="s">
        <v>184</v>
      </c>
      <c r="EO56" s="1" t="s">
        <v>184</v>
      </c>
      <c r="EP56" s="1" t="s">
        <v>184</v>
      </c>
      <c r="EQ56" s="1" t="s">
        <v>184</v>
      </c>
      <c r="ER56" s="1" t="s">
        <v>184</v>
      </c>
      <c r="EU56" s="1" t="s">
        <v>184</v>
      </c>
      <c r="EW56" s="1" t="s">
        <v>188</v>
      </c>
      <c r="FA56" s="1" t="s">
        <v>184</v>
      </c>
      <c r="FE56" s="1" t="s">
        <v>184</v>
      </c>
      <c r="FG56" s="1" t="s">
        <v>186</v>
      </c>
      <c r="FH56" s="1" t="s">
        <v>186</v>
      </c>
      <c r="FI56" s="1" t="s">
        <v>183</v>
      </c>
      <c r="FK56" s="1" t="s">
        <v>184</v>
      </c>
      <c r="FL56" s="1" t="s">
        <v>184</v>
      </c>
      <c r="FO56" s="1" t="s">
        <v>185</v>
      </c>
      <c r="FQ56" s="1" t="s">
        <v>187</v>
      </c>
      <c r="FR56" s="1" t="s">
        <v>184</v>
      </c>
      <c r="FS56" s="1" t="s">
        <v>187</v>
      </c>
      <c r="FT56" s="1" t="s">
        <v>184</v>
      </c>
      <c r="FU56" s="1" t="s">
        <v>184</v>
      </c>
      <c r="FY56" s="1" t="s">
        <v>184</v>
      </c>
      <c r="FZ56" s="1" t="s">
        <v>187</v>
      </c>
      <c r="GA56" s="1" t="s">
        <v>184</v>
      </c>
      <c r="GC56" s="1" t="s">
        <v>186</v>
      </c>
      <c r="GE56" s="1" t="s">
        <v>187</v>
      </c>
      <c r="GF56" s="1" t="s">
        <v>184</v>
      </c>
      <c r="GG56" s="1" t="s">
        <v>188</v>
      </c>
      <c r="GH56" s="1" t="s">
        <v>187</v>
      </c>
      <c r="GI56" s="1" t="s">
        <v>183</v>
      </c>
      <c r="GJ56" s="1" t="s">
        <v>187</v>
      </c>
      <c r="GK56" s="1" t="s">
        <v>185</v>
      </c>
      <c r="GM56" s="1" t="s">
        <v>187</v>
      </c>
      <c r="GN56" s="1" t="s">
        <v>184</v>
      </c>
      <c r="GO56" s="1" t="s">
        <v>183</v>
      </c>
      <c r="GQ56" s="1" t="s">
        <v>183</v>
      </c>
      <c r="GV56" s="1" t="s">
        <v>184</v>
      </c>
      <c r="GX56" s="1" t="s">
        <v>188</v>
      </c>
      <c r="HC56" s="1" t="s">
        <v>184</v>
      </c>
      <c r="HD56" s="1" t="s">
        <v>185</v>
      </c>
      <c r="HE56" s="1" t="s">
        <v>187</v>
      </c>
      <c r="HF56" s="1" t="s">
        <v>187</v>
      </c>
      <c r="HH56" s="1" t="s">
        <v>188</v>
      </c>
      <c r="HI56" s="1" t="s">
        <v>184</v>
      </c>
      <c r="HJ56" s="1" t="s">
        <v>184</v>
      </c>
      <c r="HK56" s="1" t="s">
        <v>183</v>
      </c>
      <c r="HL56" s="1" t="s">
        <v>185</v>
      </c>
      <c r="HM56" s="1" t="s">
        <v>184</v>
      </c>
      <c r="HN56" s="1" t="s">
        <v>184</v>
      </c>
      <c r="HO56" s="1" t="s">
        <v>184</v>
      </c>
      <c r="HP56" s="1" t="s">
        <v>183</v>
      </c>
      <c r="HS56" s="1" t="s">
        <v>184</v>
      </c>
      <c r="HT56" s="1" t="s">
        <v>184</v>
      </c>
      <c r="HU56" s="1" t="s">
        <v>185</v>
      </c>
      <c r="HV56" s="1" t="s">
        <v>184</v>
      </c>
      <c r="HY56" s="1" t="s">
        <v>187</v>
      </c>
      <c r="IA56" s="1" t="s">
        <v>185</v>
      </c>
      <c r="IG56" s="1" t="s">
        <v>186</v>
      </c>
      <c r="IJ56" s="1" t="s">
        <v>187</v>
      </c>
      <c r="IK56" s="1" t="s">
        <v>185</v>
      </c>
      <c r="IL56" s="1" t="s">
        <v>184</v>
      </c>
      <c r="IM56" s="1" t="s">
        <v>187</v>
      </c>
      <c r="IN56" s="1" t="s">
        <v>185</v>
      </c>
      <c r="IO56" s="1" t="s">
        <v>183</v>
      </c>
      <c r="IP56" s="1" t="s">
        <v>184</v>
      </c>
      <c r="IQ56" s="1" t="s">
        <v>184</v>
      </c>
      <c r="IS56" s="1" t="s">
        <v>184</v>
      </c>
      <c r="IT56" s="1" t="s">
        <v>184</v>
      </c>
      <c r="IV56" s="1" t="s">
        <v>184</v>
      </c>
      <c r="IW56" s="1" t="s">
        <v>183</v>
      </c>
      <c r="IX56" s="1" t="s">
        <v>184</v>
      </c>
      <c r="IY56" s="1" t="s">
        <v>187</v>
      </c>
      <c r="IZ56" s="1" t="s">
        <v>187</v>
      </c>
      <c r="JA56" s="1" t="s">
        <v>184</v>
      </c>
      <c r="JB56" s="1" t="s">
        <v>187</v>
      </c>
      <c r="JD56" s="1" t="s">
        <v>185</v>
      </c>
      <c r="JF56" s="1" t="s">
        <v>183</v>
      </c>
      <c r="JI56" s="1" t="s">
        <v>187</v>
      </c>
      <c r="JJ56" s="1" t="s">
        <v>184</v>
      </c>
      <c r="JK56" s="1" t="s">
        <v>184</v>
      </c>
      <c r="JM56" s="1" t="s">
        <v>185</v>
      </c>
      <c r="JN56" s="1" t="s">
        <v>184</v>
      </c>
      <c r="JO56" s="1" t="s">
        <v>188</v>
      </c>
      <c r="JP56" s="1" t="s">
        <v>183</v>
      </c>
      <c r="JQ56" s="1" t="s">
        <v>185</v>
      </c>
      <c r="JR56" s="1" t="s">
        <v>184</v>
      </c>
      <c r="JS56" s="1" t="s">
        <v>184</v>
      </c>
      <c r="JV56" s="1" t="s">
        <v>184</v>
      </c>
      <c r="JW56" s="1" t="s">
        <v>187</v>
      </c>
      <c r="JY56" s="1" t="s">
        <v>187</v>
      </c>
      <c r="JZ56" s="1" t="s">
        <v>187</v>
      </c>
      <c r="KA56" s="1" t="s">
        <v>187</v>
      </c>
      <c r="KC56" s="1" t="s">
        <v>187</v>
      </c>
      <c r="KD56" s="1" t="s">
        <v>184</v>
      </c>
      <c r="KE56" s="1" t="s">
        <v>184</v>
      </c>
      <c r="KG56" s="1" t="s">
        <v>185</v>
      </c>
      <c r="KI56" s="1" t="s">
        <v>184</v>
      </c>
      <c r="KJ56" s="1" t="s">
        <v>184</v>
      </c>
      <c r="KK56" s="1" t="s">
        <v>184</v>
      </c>
      <c r="KL56" s="1" t="s">
        <v>184</v>
      </c>
      <c r="KP56" s="1" t="s">
        <v>188</v>
      </c>
      <c r="KQ56" s="1" t="s">
        <v>184</v>
      </c>
      <c r="KR56" s="1" t="s">
        <v>188</v>
      </c>
      <c r="KS56" s="1" t="s">
        <v>185</v>
      </c>
      <c r="KU56" s="1" t="s">
        <v>184</v>
      </c>
      <c r="KV56" s="1" t="s">
        <v>187</v>
      </c>
      <c r="KW56" s="1" t="s">
        <v>185</v>
      </c>
      <c r="LD56" s="1" t="s">
        <v>184</v>
      </c>
      <c r="LF56" s="1" t="s">
        <v>185</v>
      </c>
      <c r="LH56" s="1" t="s">
        <v>187</v>
      </c>
      <c r="LK56" s="1" t="s">
        <v>186</v>
      </c>
      <c r="LL56" s="1" t="s">
        <v>184</v>
      </c>
      <c r="LQ56" s="1" t="s">
        <v>183</v>
      </c>
      <c r="LS56" s="1" t="s">
        <v>187</v>
      </c>
      <c r="LT56" s="1" t="s">
        <v>185</v>
      </c>
      <c r="LU56" s="1" t="s">
        <v>187</v>
      </c>
      <c r="LV56" s="1" t="s">
        <v>183</v>
      </c>
      <c r="LX56" s="1" t="s">
        <v>185</v>
      </c>
      <c r="LY56" s="1" t="s">
        <v>183</v>
      </c>
      <c r="MB56" s="1" t="s">
        <v>187</v>
      </c>
      <c r="MD56" s="1" t="s">
        <v>183</v>
      </c>
      <c r="ME56" s="1" t="s">
        <v>187</v>
      </c>
      <c r="MI56" s="1" t="s">
        <v>184</v>
      </c>
      <c r="MJ56" s="1" t="s">
        <v>183</v>
      </c>
      <c r="ML56" s="1" t="s">
        <v>186</v>
      </c>
      <c r="MO56" s="10" t="str">
        <f>COUNTIF(C56:MM56, "B")/(MO2-COUNTIF(C56:MM56, "C"))</f>
        <v>0</v>
      </c>
    </row>
    <row r="57" spans="1:353">
      <c r="A57" s="8"/>
      <c r="B57" s="5" t="s">
        <v>21</v>
      </c>
      <c r="C57" s="1" t="s">
        <v>183</v>
      </c>
      <c r="D57" s="1" t="s">
        <v>185</v>
      </c>
      <c r="E57" s="1" t="s">
        <v>183</v>
      </c>
      <c r="G57" s="1" t="s">
        <v>183</v>
      </c>
      <c r="H57" s="1" t="s">
        <v>183</v>
      </c>
      <c r="I57" s="1" t="s">
        <v>183</v>
      </c>
      <c r="J57" s="1" t="s">
        <v>183</v>
      </c>
      <c r="L57" s="1" t="s">
        <v>187</v>
      </c>
      <c r="N57" s="1" t="s">
        <v>184</v>
      </c>
      <c r="O57" s="1" t="s">
        <v>185</v>
      </c>
      <c r="P57" s="1" t="s">
        <v>187</v>
      </c>
      <c r="Q57" s="1" t="s">
        <v>183</v>
      </c>
      <c r="S57" s="1" t="s">
        <v>187</v>
      </c>
      <c r="T57" s="1" t="s">
        <v>183</v>
      </c>
      <c r="Y57" s="1" t="s">
        <v>187</v>
      </c>
      <c r="AA57" s="1" t="s">
        <v>183</v>
      </c>
      <c r="AB57" s="1" t="s">
        <v>184</v>
      </c>
      <c r="AC57" s="1" t="s">
        <v>184</v>
      </c>
      <c r="AD57" s="1" t="s">
        <v>184</v>
      </c>
      <c r="AF57" s="1" t="s">
        <v>184</v>
      </c>
      <c r="AG57" s="1" t="s">
        <v>188</v>
      </c>
      <c r="AH57" s="1" t="s">
        <v>187</v>
      </c>
      <c r="AI57" s="1" t="s">
        <v>184</v>
      </c>
      <c r="AJ57" s="1" t="s">
        <v>184</v>
      </c>
      <c r="AK57" s="1" t="s">
        <v>187</v>
      </c>
      <c r="AM57" s="1" t="s">
        <v>185</v>
      </c>
      <c r="AN57" s="1" t="s">
        <v>184</v>
      </c>
      <c r="AO57" s="1" t="s">
        <v>187</v>
      </c>
      <c r="AP57" s="1" t="s">
        <v>183</v>
      </c>
      <c r="AQ57" s="1" t="s">
        <v>184</v>
      </c>
      <c r="AV57" s="1" t="s">
        <v>187</v>
      </c>
      <c r="AW57" s="1" t="s">
        <v>184</v>
      </c>
      <c r="BA57" s="1" t="s">
        <v>184</v>
      </c>
      <c r="BD57" s="1" t="s">
        <v>187</v>
      </c>
      <c r="BE57" s="1" t="s">
        <v>184</v>
      </c>
      <c r="BF57" s="1" t="s">
        <v>184</v>
      </c>
      <c r="BG57" s="1" t="s">
        <v>187</v>
      </c>
      <c r="BI57" s="1" t="s">
        <v>187</v>
      </c>
      <c r="BK57" s="1" t="s">
        <v>183</v>
      </c>
      <c r="BN57" s="1" t="s">
        <v>184</v>
      </c>
      <c r="BO57" s="1" t="s">
        <v>188</v>
      </c>
      <c r="BQ57" s="1" t="s">
        <v>183</v>
      </c>
      <c r="BR57" s="1" t="s">
        <v>184</v>
      </c>
      <c r="BT57" s="1" t="s">
        <v>184</v>
      </c>
      <c r="BU57" s="1" t="s">
        <v>187</v>
      </c>
      <c r="BX57" s="1" t="s">
        <v>187</v>
      </c>
      <c r="BZ57" s="1" t="s">
        <v>184</v>
      </c>
      <c r="CA57" s="1" t="s">
        <v>184</v>
      </c>
      <c r="CC57" s="1" t="s">
        <v>184</v>
      </c>
      <c r="CG57" s="1" t="s">
        <v>184</v>
      </c>
      <c r="CH57" s="1" t="s">
        <v>187</v>
      </c>
      <c r="CI57" s="1" t="s">
        <v>184</v>
      </c>
      <c r="CJ57" s="1" t="s">
        <v>183</v>
      </c>
      <c r="CK57" s="1" t="s">
        <v>184</v>
      </c>
      <c r="CL57" s="1" t="s">
        <v>183</v>
      </c>
      <c r="CO57" s="1" t="s">
        <v>187</v>
      </c>
      <c r="CP57" s="1" t="s">
        <v>184</v>
      </c>
      <c r="CR57" s="1" t="s">
        <v>184</v>
      </c>
      <c r="CS57" s="1" t="s">
        <v>184</v>
      </c>
      <c r="CT57" s="1" t="s">
        <v>183</v>
      </c>
      <c r="CU57" s="1" t="s">
        <v>183</v>
      </c>
      <c r="CV57" s="1" t="s">
        <v>187</v>
      </c>
      <c r="CZ57" s="1" t="s">
        <v>183</v>
      </c>
      <c r="DA57" s="1" t="s">
        <v>184</v>
      </c>
      <c r="DC57" s="1" t="s">
        <v>183</v>
      </c>
      <c r="DE57" s="1" t="s">
        <v>184</v>
      </c>
      <c r="DF57" s="1" t="s">
        <v>184</v>
      </c>
      <c r="DG57" s="1" t="s">
        <v>183</v>
      </c>
      <c r="DH57" s="1" t="s">
        <v>187</v>
      </c>
      <c r="DI57" s="1" t="s">
        <v>184</v>
      </c>
      <c r="DM57" s="1" t="s">
        <v>184</v>
      </c>
      <c r="DO57" s="1" t="s">
        <v>183</v>
      </c>
      <c r="DP57" s="1" t="s">
        <v>186</v>
      </c>
      <c r="DR57" s="1" t="s">
        <v>183</v>
      </c>
      <c r="DS57" s="1" t="s">
        <v>183</v>
      </c>
      <c r="DT57" s="1" t="s">
        <v>184</v>
      </c>
      <c r="DU57" s="1" t="s">
        <v>183</v>
      </c>
      <c r="DY57" s="1" t="s">
        <v>188</v>
      </c>
      <c r="DZ57" s="1" t="s">
        <v>183</v>
      </c>
      <c r="EA57" s="1" t="s">
        <v>187</v>
      </c>
      <c r="EB57" s="1" t="s">
        <v>183</v>
      </c>
      <c r="EC57" s="1" t="s">
        <v>184</v>
      </c>
      <c r="ED57" s="1" t="s">
        <v>184</v>
      </c>
      <c r="EH57" s="1" t="s">
        <v>183</v>
      </c>
      <c r="EK57" s="1" t="s">
        <v>183</v>
      </c>
      <c r="EL57" s="1" t="s">
        <v>188</v>
      </c>
      <c r="EN57" s="1" t="s">
        <v>183</v>
      </c>
      <c r="EO57" s="1" t="s">
        <v>183</v>
      </c>
      <c r="EP57" s="1" t="s">
        <v>183</v>
      </c>
      <c r="EQ57" s="1" t="s">
        <v>188</v>
      </c>
      <c r="ER57" s="1" t="s">
        <v>188</v>
      </c>
      <c r="EU57" s="1" t="s">
        <v>183</v>
      </c>
      <c r="EW57" s="1" t="s">
        <v>188</v>
      </c>
      <c r="FA57" s="1" t="s">
        <v>184</v>
      </c>
      <c r="FE57" s="1" t="s">
        <v>184</v>
      </c>
      <c r="FG57" s="1" t="s">
        <v>187</v>
      </c>
      <c r="FH57" s="1" t="s">
        <v>187</v>
      </c>
      <c r="FI57" s="1" t="s">
        <v>184</v>
      </c>
      <c r="FK57" s="1" t="s">
        <v>185</v>
      </c>
      <c r="FL57" s="1" t="s">
        <v>184</v>
      </c>
      <c r="FO57" s="1" t="s">
        <v>188</v>
      </c>
      <c r="FQ57" s="1" t="s">
        <v>184</v>
      </c>
      <c r="FR57" s="1" t="s">
        <v>184</v>
      </c>
      <c r="FS57" s="1" t="s">
        <v>183</v>
      </c>
      <c r="FT57" s="1" t="s">
        <v>183</v>
      </c>
      <c r="FU57" s="1" t="s">
        <v>184</v>
      </c>
      <c r="FY57" s="1" t="s">
        <v>184</v>
      </c>
      <c r="FZ57" s="1" t="s">
        <v>187</v>
      </c>
      <c r="GA57" s="1" t="s">
        <v>184</v>
      </c>
      <c r="GC57" s="1" t="s">
        <v>189</v>
      </c>
      <c r="GE57" s="1" t="s">
        <v>183</v>
      </c>
      <c r="GF57" s="1" t="s">
        <v>187</v>
      </c>
      <c r="GG57" s="1" t="s">
        <v>185</v>
      </c>
      <c r="GH57" s="1" t="s">
        <v>183</v>
      </c>
      <c r="GI57" s="1" t="s">
        <v>183</v>
      </c>
      <c r="GJ57" s="1" t="s">
        <v>187</v>
      </c>
      <c r="GK57" s="1" t="s">
        <v>186</v>
      </c>
      <c r="GM57" s="1" t="s">
        <v>183</v>
      </c>
      <c r="GN57" s="1" t="s">
        <v>183</v>
      </c>
      <c r="GO57" s="1" t="s">
        <v>184</v>
      </c>
      <c r="GQ57" s="1" t="s">
        <v>183</v>
      </c>
      <c r="GV57" s="1" t="s">
        <v>184</v>
      </c>
      <c r="GX57" s="1" t="s">
        <v>188</v>
      </c>
      <c r="HC57" s="1" t="s">
        <v>184</v>
      </c>
      <c r="HD57" s="1" t="s">
        <v>183</v>
      </c>
      <c r="HE57" s="1" t="s">
        <v>184</v>
      </c>
      <c r="HF57" s="1" t="s">
        <v>187</v>
      </c>
      <c r="HH57" s="1" t="s">
        <v>187</v>
      </c>
      <c r="HI57" s="1" t="s">
        <v>184</v>
      </c>
      <c r="HJ57" s="1" t="s">
        <v>183</v>
      </c>
      <c r="HK57" s="1" t="s">
        <v>185</v>
      </c>
      <c r="HL57" s="1" t="s">
        <v>187</v>
      </c>
      <c r="HM57" s="1" t="s">
        <v>185</v>
      </c>
      <c r="HN57" s="1" t="s">
        <v>183</v>
      </c>
      <c r="HO57" s="1" t="s">
        <v>183</v>
      </c>
      <c r="HP57" s="1" t="s">
        <v>183</v>
      </c>
      <c r="HS57" s="1" t="s">
        <v>184</v>
      </c>
      <c r="HT57" s="1" t="s">
        <v>184</v>
      </c>
      <c r="HU57" s="1" t="s">
        <v>183</v>
      </c>
      <c r="HV57" s="1" t="s">
        <v>184</v>
      </c>
      <c r="HY57" s="1" t="s">
        <v>188</v>
      </c>
      <c r="IA57" s="1" t="s">
        <v>183</v>
      </c>
      <c r="IG57" s="1" t="s">
        <v>186</v>
      </c>
      <c r="IJ57" s="1" t="s">
        <v>183</v>
      </c>
      <c r="IK57" s="1" t="s">
        <v>183</v>
      </c>
      <c r="IL57" s="1" t="s">
        <v>183</v>
      </c>
      <c r="IN57" s="1" t="s">
        <v>183</v>
      </c>
      <c r="IO57" s="1" t="s">
        <v>185</v>
      </c>
      <c r="IP57" s="1" t="s">
        <v>184</v>
      </c>
      <c r="IQ57" s="1" t="s">
        <v>184</v>
      </c>
      <c r="IS57" s="1" t="s">
        <v>186</v>
      </c>
      <c r="IT57" s="1" t="s">
        <v>184</v>
      </c>
      <c r="IV57" s="1" t="s">
        <v>184</v>
      </c>
      <c r="IW57" s="1" t="s">
        <v>183</v>
      </c>
      <c r="IX57" s="1" t="s">
        <v>183</v>
      </c>
      <c r="IY57" s="1" t="s">
        <v>187</v>
      </c>
      <c r="IZ57" s="1" t="s">
        <v>185</v>
      </c>
      <c r="JA57" s="1" t="s">
        <v>183</v>
      </c>
      <c r="JB57" s="1" t="s">
        <v>183</v>
      </c>
      <c r="JD57" s="1" t="s">
        <v>183</v>
      </c>
      <c r="JF57" s="1" t="s">
        <v>183</v>
      </c>
      <c r="JI57" s="1" t="s">
        <v>188</v>
      </c>
      <c r="JJ57" s="1" t="s">
        <v>183</v>
      </c>
      <c r="JK57" s="1" t="s">
        <v>184</v>
      </c>
      <c r="JM57" s="1" t="s">
        <v>184</v>
      </c>
      <c r="JN57" s="1" t="s">
        <v>183</v>
      </c>
      <c r="JO57" s="1" t="s">
        <v>188</v>
      </c>
      <c r="JP57" s="1" t="s">
        <v>184</v>
      </c>
      <c r="JQ57" s="1" t="s">
        <v>183</v>
      </c>
      <c r="JR57" s="1" t="s">
        <v>188</v>
      </c>
      <c r="JS57" s="1" t="s">
        <v>184</v>
      </c>
      <c r="JV57" s="1" t="s">
        <v>184</v>
      </c>
      <c r="JW57" s="1" t="s">
        <v>183</v>
      </c>
      <c r="JY57" s="1" t="s">
        <v>184</v>
      </c>
      <c r="JZ57" s="1" t="s">
        <v>184</v>
      </c>
      <c r="KA57" s="1" t="s">
        <v>184</v>
      </c>
      <c r="KC57" s="1" t="s">
        <v>185</v>
      </c>
      <c r="KD57" s="1" t="s">
        <v>184</v>
      </c>
      <c r="KE57" s="1" t="s">
        <v>187</v>
      </c>
      <c r="KI57" s="1" t="s">
        <v>184</v>
      </c>
      <c r="KJ57" s="1" t="s">
        <v>184</v>
      </c>
      <c r="KK57" s="1" t="s">
        <v>184</v>
      </c>
      <c r="KL57" s="1" t="s">
        <v>184</v>
      </c>
      <c r="KP57" s="1" t="s">
        <v>184</v>
      </c>
      <c r="KQ57" s="1" t="s">
        <v>184</v>
      </c>
      <c r="KR57" s="1" t="s">
        <v>186</v>
      </c>
      <c r="KS57" s="1" t="s">
        <v>183</v>
      </c>
      <c r="KU57" s="1" t="s">
        <v>184</v>
      </c>
      <c r="KV57" s="1" t="s">
        <v>183</v>
      </c>
      <c r="KW57" s="1" t="s">
        <v>183</v>
      </c>
      <c r="LD57" s="1" t="s">
        <v>184</v>
      </c>
      <c r="LF57" s="1" t="s">
        <v>185</v>
      </c>
      <c r="LH57" s="1" t="s">
        <v>184</v>
      </c>
      <c r="LK57" s="1" t="s">
        <v>187</v>
      </c>
      <c r="LL57" s="1" t="s">
        <v>184</v>
      </c>
      <c r="LQ57" s="1" t="s">
        <v>184</v>
      </c>
      <c r="LS57" s="1" t="s">
        <v>188</v>
      </c>
      <c r="LT57" s="1" t="s">
        <v>183</v>
      </c>
      <c r="LU57" s="1" t="s">
        <v>189</v>
      </c>
      <c r="LV57" s="1" t="s">
        <v>186</v>
      </c>
      <c r="LX57" s="1" t="s">
        <v>187</v>
      </c>
      <c r="LY57" s="1" t="s">
        <v>184</v>
      </c>
      <c r="MB57" s="1" t="s">
        <v>183</v>
      </c>
      <c r="MD57" s="1" t="s">
        <v>185</v>
      </c>
      <c r="ME57" s="1" t="s">
        <v>183</v>
      </c>
      <c r="MI57" s="1" t="s">
        <v>184</v>
      </c>
      <c r="MJ57" s="1" t="s">
        <v>184</v>
      </c>
      <c r="ML57" s="1" t="s">
        <v>187</v>
      </c>
      <c r="MO57" s="10" t="str">
        <f>COUNTIF(C57:MM57, "B")/(MO2-COUNTIF(C57:MM57, "C"))</f>
        <v>0</v>
      </c>
    </row>
    <row r="58" spans="1:353">
      <c r="A58" s="8"/>
      <c r="B58" s="5" t="s">
        <v>22</v>
      </c>
      <c r="C58" s="1" t="s">
        <v>183</v>
      </c>
      <c r="D58" s="1" t="s">
        <v>184</v>
      </c>
      <c r="E58" s="1" t="s">
        <v>187</v>
      </c>
      <c r="G58" s="1" t="s">
        <v>183</v>
      </c>
      <c r="H58" s="1" t="s">
        <v>183</v>
      </c>
      <c r="I58" s="1" t="s">
        <v>184</v>
      </c>
      <c r="J58" s="1" t="s">
        <v>183</v>
      </c>
      <c r="L58" s="1" t="s">
        <v>183</v>
      </c>
      <c r="N58" s="1" t="s">
        <v>184</v>
      </c>
      <c r="O58" s="1" t="s">
        <v>187</v>
      </c>
      <c r="P58" s="1" t="s">
        <v>187</v>
      </c>
      <c r="Q58" s="1" t="s">
        <v>183</v>
      </c>
      <c r="S58" s="1" t="s">
        <v>187</v>
      </c>
      <c r="T58" s="1" t="s">
        <v>187</v>
      </c>
      <c r="Y58" s="1" t="s">
        <v>187</v>
      </c>
      <c r="AA58" s="1" t="s">
        <v>187</v>
      </c>
      <c r="AB58" s="1" t="s">
        <v>183</v>
      </c>
      <c r="AC58" s="1" t="s">
        <v>183</v>
      </c>
      <c r="AD58" s="1" t="s">
        <v>183</v>
      </c>
      <c r="AF58" s="1" t="s">
        <v>183</v>
      </c>
      <c r="AG58" s="1" t="s">
        <v>184</v>
      </c>
      <c r="AH58" s="1" t="s">
        <v>183</v>
      </c>
      <c r="AI58" s="1" t="s">
        <v>183</v>
      </c>
      <c r="AJ58" s="1" t="s">
        <v>184</v>
      </c>
      <c r="AK58" s="1" t="s">
        <v>183</v>
      </c>
      <c r="AM58" s="1" t="s">
        <v>183</v>
      </c>
      <c r="AN58" s="1" t="s">
        <v>184</v>
      </c>
      <c r="AO58" s="1" t="s">
        <v>187</v>
      </c>
      <c r="AP58" s="1" t="s">
        <v>185</v>
      </c>
      <c r="AQ58" s="1" t="s">
        <v>184</v>
      </c>
      <c r="AV58" s="1" t="s">
        <v>187</v>
      </c>
      <c r="AW58" s="1" t="s">
        <v>184</v>
      </c>
      <c r="BA58" s="1" t="s">
        <v>183</v>
      </c>
      <c r="BD58" s="1" t="s">
        <v>187</v>
      </c>
      <c r="BE58" s="1" t="s">
        <v>184</v>
      </c>
      <c r="BF58" s="1" t="s">
        <v>183</v>
      </c>
      <c r="BG58" s="1" t="s">
        <v>183</v>
      </c>
      <c r="BI58" s="1" t="s">
        <v>186</v>
      </c>
      <c r="BK58" s="1" t="s">
        <v>183</v>
      </c>
      <c r="BN58" s="1" t="s">
        <v>186</v>
      </c>
      <c r="BO58" s="1" t="s">
        <v>183</v>
      </c>
      <c r="BQ58" s="1" t="s">
        <v>183</v>
      </c>
      <c r="BR58" s="1" t="s">
        <v>184</v>
      </c>
      <c r="BT58" s="1" t="s">
        <v>184</v>
      </c>
      <c r="BU58" s="1" t="s">
        <v>183</v>
      </c>
      <c r="BX58" s="1" t="s">
        <v>183</v>
      </c>
      <c r="BZ58" s="1" t="s">
        <v>183</v>
      </c>
      <c r="CA58" s="1" t="s">
        <v>184</v>
      </c>
      <c r="CC58" s="1" t="s">
        <v>186</v>
      </c>
      <c r="CG58" s="1" t="s">
        <v>183</v>
      </c>
      <c r="CH58" s="1" t="s">
        <v>183</v>
      </c>
      <c r="CI58" s="1" t="s">
        <v>183</v>
      </c>
      <c r="CJ58" s="1" t="s">
        <v>183</v>
      </c>
      <c r="CK58" s="1" t="s">
        <v>184</v>
      </c>
      <c r="CL58" s="1" t="s">
        <v>183</v>
      </c>
      <c r="CO58" s="1" t="s">
        <v>184</v>
      </c>
      <c r="CP58" s="1" t="s">
        <v>183</v>
      </c>
      <c r="CR58" s="1" t="s">
        <v>184</v>
      </c>
      <c r="CS58" s="1" t="s">
        <v>184</v>
      </c>
      <c r="CT58" s="1" t="s">
        <v>183</v>
      </c>
      <c r="CU58" s="1" t="s">
        <v>183</v>
      </c>
      <c r="CV58" s="1" t="s">
        <v>184</v>
      </c>
      <c r="CZ58" s="1" t="s">
        <v>187</v>
      </c>
      <c r="DA58" s="1" t="s">
        <v>183</v>
      </c>
      <c r="DC58" s="1" t="s">
        <v>183</v>
      </c>
      <c r="DE58" s="1" t="s">
        <v>184</v>
      </c>
      <c r="DF58" s="1" t="s">
        <v>184</v>
      </c>
      <c r="DG58" s="1" t="s">
        <v>183</v>
      </c>
      <c r="DH58" s="1" t="s">
        <v>183</v>
      </c>
      <c r="DI58" s="1" t="s">
        <v>184</v>
      </c>
      <c r="DM58" s="1" t="s">
        <v>184</v>
      </c>
      <c r="DO58" s="1" t="s">
        <v>183</v>
      </c>
      <c r="DP58" s="1" t="s">
        <v>183</v>
      </c>
      <c r="DR58" s="1" t="s">
        <v>183</v>
      </c>
      <c r="DS58" s="1" t="s">
        <v>183</v>
      </c>
      <c r="DT58" s="1" t="s">
        <v>183</v>
      </c>
      <c r="DU58" s="1" t="s">
        <v>188</v>
      </c>
      <c r="DY58" s="1" t="s">
        <v>184</v>
      </c>
      <c r="DZ58" s="1" t="s">
        <v>183</v>
      </c>
      <c r="EA58" s="1" t="s">
        <v>187</v>
      </c>
      <c r="EB58" s="1" t="s">
        <v>186</v>
      </c>
      <c r="EC58" s="1" t="s">
        <v>186</v>
      </c>
      <c r="ED58" s="1" t="s">
        <v>184</v>
      </c>
      <c r="EH58" s="1" t="s">
        <v>183</v>
      </c>
      <c r="EK58" s="1" t="s">
        <v>183</v>
      </c>
      <c r="EL58" s="1" t="s">
        <v>186</v>
      </c>
      <c r="EN58" s="1" t="s">
        <v>183</v>
      </c>
      <c r="EO58" s="1" t="s">
        <v>183</v>
      </c>
      <c r="EP58" s="1" t="s">
        <v>183</v>
      </c>
      <c r="EQ58" s="1" t="s">
        <v>186</v>
      </c>
      <c r="ER58" s="1" t="s">
        <v>183</v>
      </c>
      <c r="EU58" s="1" t="s">
        <v>184</v>
      </c>
      <c r="EW58" s="1" t="s">
        <v>183</v>
      </c>
      <c r="FA58" s="1" t="s">
        <v>187</v>
      </c>
      <c r="FE58" s="1" t="s">
        <v>183</v>
      </c>
      <c r="FG58" s="1" t="s">
        <v>186</v>
      </c>
      <c r="FH58" s="1" t="s">
        <v>186</v>
      </c>
      <c r="FI58" s="1" t="s">
        <v>183</v>
      </c>
      <c r="FK58" s="1" t="s">
        <v>183</v>
      </c>
      <c r="FL58" s="1" t="s">
        <v>184</v>
      </c>
      <c r="FO58" s="1" t="s">
        <v>183</v>
      </c>
      <c r="FQ58" s="1" t="s">
        <v>187</v>
      </c>
      <c r="FR58" s="1" t="s">
        <v>183</v>
      </c>
      <c r="FS58" s="1" t="s">
        <v>183</v>
      </c>
      <c r="FT58" s="1" t="s">
        <v>183</v>
      </c>
      <c r="FU58" s="1" t="s">
        <v>186</v>
      </c>
      <c r="FY58" s="1" t="s">
        <v>183</v>
      </c>
      <c r="FZ58" s="1" t="s">
        <v>183</v>
      </c>
      <c r="GA58" s="1" t="s">
        <v>184</v>
      </c>
      <c r="GC58" s="1" t="s">
        <v>187</v>
      </c>
      <c r="GE58" s="1" t="s">
        <v>183</v>
      </c>
      <c r="GF58" s="1" t="s">
        <v>187</v>
      </c>
      <c r="GG58" s="1" t="s">
        <v>188</v>
      </c>
      <c r="GH58" s="1" t="s">
        <v>183</v>
      </c>
      <c r="GI58" s="1" t="s">
        <v>183</v>
      </c>
      <c r="GJ58" s="1" t="s">
        <v>187</v>
      </c>
      <c r="GK58" s="1" t="s">
        <v>184</v>
      </c>
      <c r="GM58" s="1" t="s">
        <v>183</v>
      </c>
      <c r="GN58" s="1" t="s">
        <v>184</v>
      </c>
      <c r="GO58" s="1" t="s">
        <v>183</v>
      </c>
      <c r="GQ58" s="1" t="s">
        <v>183</v>
      </c>
      <c r="GV58" s="1" t="s">
        <v>183</v>
      </c>
      <c r="GX58" s="1" t="s">
        <v>184</v>
      </c>
      <c r="HC58" s="1" t="s">
        <v>183</v>
      </c>
      <c r="HD58" s="1" t="s">
        <v>187</v>
      </c>
      <c r="HE58" s="1" t="s">
        <v>183</v>
      </c>
      <c r="HF58" s="1" t="s">
        <v>187</v>
      </c>
      <c r="HH58" s="1" t="s">
        <v>184</v>
      </c>
      <c r="HI58" s="1" t="s">
        <v>183</v>
      </c>
      <c r="HJ58" s="1" t="s">
        <v>183</v>
      </c>
      <c r="HK58" s="1" t="s">
        <v>183</v>
      </c>
      <c r="HL58" s="1" t="s">
        <v>183</v>
      </c>
      <c r="HM58" s="1" t="s">
        <v>183</v>
      </c>
      <c r="HN58" s="1" t="s">
        <v>183</v>
      </c>
      <c r="HO58" s="1" t="s">
        <v>183</v>
      </c>
      <c r="HP58" s="1" t="s">
        <v>187</v>
      </c>
      <c r="HS58" s="1" t="s">
        <v>183</v>
      </c>
      <c r="HT58" s="1" t="s">
        <v>186</v>
      </c>
      <c r="HU58" s="1" t="s">
        <v>187</v>
      </c>
      <c r="HV58" s="1" t="s">
        <v>183</v>
      </c>
      <c r="HY58" s="1" t="s">
        <v>187</v>
      </c>
      <c r="IA58" s="1" t="s">
        <v>184</v>
      </c>
      <c r="IG58" s="1" t="s">
        <v>184</v>
      </c>
      <c r="IJ58" s="1" t="s">
        <v>183</v>
      </c>
      <c r="IK58" s="1" t="s">
        <v>187</v>
      </c>
      <c r="IL58" s="1" t="s">
        <v>183</v>
      </c>
      <c r="IN58" s="1" t="s">
        <v>183</v>
      </c>
      <c r="IO58" s="1" t="s">
        <v>183</v>
      </c>
      <c r="IP58" s="1" t="s">
        <v>184</v>
      </c>
      <c r="IQ58" s="1" t="s">
        <v>184</v>
      </c>
      <c r="IS58" s="1" t="s">
        <v>184</v>
      </c>
      <c r="IT58" s="1" t="s">
        <v>183</v>
      </c>
      <c r="IV58" s="1" t="s">
        <v>184</v>
      </c>
      <c r="IW58" s="1" t="s">
        <v>183</v>
      </c>
      <c r="IX58" s="1" t="s">
        <v>183</v>
      </c>
      <c r="IZ58" s="1" t="s">
        <v>183</v>
      </c>
      <c r="JA58" s="1" t="s">
        <v>183</v>
      </c>
      <c r="JB58" s="1" t="s">
        <v>184</v>
      </c>
      <c r="JD58" s="1" t="s">
        <v>183</v>
      </c>
      <c r="JF58" s="1" t="s">
        <v>183</v>
      </c>
      <c r="JI58" s="1" t="s">
        <v>187</v>
      </c>
      <c r="JJ58" s="1" t="s">
        <v>183</v>
      </c>
      <c r="JK58" s="1" t="s">
        <v>183</v>
      </c>
      <c r="JM58" s="1" t="s">
        <v>183</v>
      </c>
      <c r="JN58" s="1" t="s">
        <v>183</v>
      </c>
      <c r="JO58" s="1" t="s">
        <v>188</v>
      </c>
      <c r="JP58" s="1" t="s">
        <v>187</v>
      </c>
      <c r="JQ58" s="1" t="s">
        <v>187</v>
      </c>
      <c r="JR58" s="1" t="s">
        <v>184</v>
      </c>
      <c r="JS58" s="1" t="s">
        <v>184</v>
      </c>
      <c r="JV58" s="1" t="s">
        <v>184</v>
      </c>
      <c r="JW58" s="1" t="s">
        <v>183</v>
      </c>
      <c r="JY58" s="1" t="s">
        <v>186</v>
      </c>
      <c r="JZ58" s="1" t="s">
        <v>183</v>
      </c>
      <c r="KA58" s="1" t="s">
        <v>183</v>
      </c>
      <c r="KC58" s="1" t="s">
        <v>187</v>
      </c>
      <c r="KD58" s="1" t="s">
        <v>184</v>
      </c>
      <c r="KE58" s="1" t="s">
        <v>183</v>
      </c>
      <c r="KG58" s="1" t="s">
        <v>183</v>
      </c>
      <c r="KI58" s="1" t="s">
        <v>184</v>
      </c>
      <c r="KJ58" s="1" t="s">
        <v>184</v>
      </c>
      <c r="KK58" s="1" t="s">
        <v>183</v>
      </c>
      <c r="KL58" s="1" t="s">
        <v>183</v>
      </c>
      <c r="KP58" s="1" t="s">
        <v>183</v>
      </c>
      <c r="KQ58" s="1" t="s">
        <v>184</v>
      </c>
      <c r="KR58" s="1" t="s">
        <v>186</v>
      </c>
      <c r="KS58" s="1" t="s">
        <v>184</v>
      </c>
      <c r="KU58" s="1" t="s">
        <v>184</v>
      </c>
      <c r="KV58" s="1" t="s">
        <v>183</v>
      </c>
      <c r="KW58" s="1" t="s">
        <v>183</v>
      </c>
      <c r="LD58" s="1" t="s">
        <v>183</v>
      </c>
      <c r="LF58" s="1" t="s">
        <v>186</v>
      </c>
      <c r="LH58" s="1" t="s">
        <v>186</v>
      </c>
      <c r="LK58" s="1" t="s">
        <v>183</v>
      </c>
      <c r="LL58" s="1" t="s">
        <v>183</v>
      </c>
      <c r="LQ58" s="1" t="s">
        <v>183</v>
      </c>
      <c r="LS58" s="1" t="s">
        <v>187</v>
      </c>
      <c r="LT58" s="1" t="s">
        <v>183</v>
      </c>
      <c r="LU58" s="1" t="s">
        <v>183</v>
      </c>
      <c r="LV58" s="1" t="s">
        <v>183</v>
      </c>
      <c r="LX58" s="1" t="s">
        <v>186</v>
      </c>
      <c r="LY58" s="1" t="s">
        <v>183</v>
      </c>
      <c r="MB58" s="1" t="s">
        <v>183</v>
      </c>
      <c r="MD58" s="1" t="s">
        <v>183</v>
      </c>
      <c r="ME58" s="1" t="s">
        <v>183</v>
      </c>
      <c r="MI58" s="1" t="s">
        <v>183</v>
      </c>
      <c r="MJ58" s="1" t="s">
        <v>184</v>
      </c>
      <c r="ML58" s="1" t="s">
        <v>186</v>
      </c>
      <c r="MO58" s="10" t="str">
        <f>COUNTIF(C58:MM58, "B")/(MO2-COUNTIF(C58:MM58, "C"))</f>
        <v>0</v>
      </c>
    </row>
    <row r="59" spans="1:353">
      <c r="A59" s="8">
        <v>43102</v>
      </c>
      <c r="B59" s="5" t="s">
        <v>23</v>
      </c>
      <c r="C59" s="1" t="s">
        <v>187</v>
      </c>
      <c r="D59" s="1" t="s">
        <v>185</v>
      </c>
      <c r="E59" s="1" t="s">
        <v>188</v>
      </c>
      <c r="G59" s="1" t="s">
        <v>185</v>
      </c>
      <c r="H59" s="1" t="s">
        <v>183</v>
      </c>
      <c r="I59" s="1" t="s">
        <v>187</v>
      </c>
      <c r="J59" s="1" t="s">
        <v>185</v>
      </c>
      <c r="L59" s="1" t="s">
        <v>187</v>
      </c>
      <c r="N59" s="1" t="s">
        <v>184</v>
      </c>
      <c r="O59" s="1" t="s">
        <v>184</v>
      </c>
      <c r="P59" s="1" t="s">
        <v>187</v>
      </c>
      <c r="Q59" s="1" t="s">
        <v>184</v>
      </c>
      <c r="S59" s="1" t="s">
        <v>183</v>
      </c>
      <c r="T59" s="1" t="s">
        <v>185</v>
      </c>
      <c r="Y59" s="1" t="s">
        <v>184</v>
      </c>
      <c r="AA59" s="1" t="s">
        <v>187</v>
      </c>
      <c r="AB59" s="1" t="s">
        <v>184</v>
      </c>
      <c r="AC59" s="1" t="s">
        <v>184</v>
      </c>
      <c r="AD59" s="1" t="s">
        <v>184</v>
      </c>
      <c r="AF59" s="1" t="s">
        <v>184</v>
      </c>
      <c r="AG59" s="1" t="s">
        <v>188</v>
      </c>
      <c r="AH59" s="1" t="s">
        <v>187</v>
      </c>
      <c r="AI59" s="1" t="s">
        <v>184</v>
      </c>
      <c r="AJ59" s="1" t="s">
        <v>184</v>
      </c>
      <c r="AK59" s="1" t="s">
        <v>185</v>
      </c>
      <c r="AM59" s="1" t="s">
        <v>185</v>
      </c>
      <c r="AN59" s="1" t="s">
        <v>183</v>
      </c>
      <c r="AO59" s="1" t="s">
        <v>185</v>
      </c>
      <c r="AP59" s="1" t="s">
        <v>185</v>
      </c>
      <c r="AQ59" s="1" t="s">
        <v>183</v>
      </c>
      <c r="AV59" s="1" t="s">
        <v>187</v>
      </c>
      <c r="AW59" s="1" t="s">
        <v>184</v>
      </c>
      <c r="BA59" s="1" t="s">
        <v>187</v>
      </c>
      <c r="BD59" s="1" t="s">
        <v>187</v>
      </c>
      <c r="BE59" s="1" t="s">
        <v>184</v>
      </c>
      <c r="BF59" s="1" t="s">
        <v>184</v>
      </c>
      <c r="BG59" s="1" t="s">
        <v>187</v>
      </c>
      <c r="BI59" s="1" t="s">
        <v>189</v>
      </c>
      <c r="BK59" s="1" t="s">
        <v>184</v>
      </c>
      <c r="BN59" s="1" t="s">
        <v>184</v>
      </c>
      <c r="BO59" s="1" t="s">
        <v>188</v>
      </c>
      <c r="BQ59" s="1" t="s">
        <v>184</v>
      </c>
      <c r="BR59" s="1" t="s">
        <v>184</v>
      </c>
      <c r="BT59" s="1" t="s">
        <v>184</v>
      </c>
      <c r="BU59" s="1" t="s">
        <v>183</v>
      </c>
      <c r="BX59" s="1" t="s">
        <v>187</v>
      </c>
      <c r="BZ59" s="1" t="s">
        <v>183</v>
      </c>
      <c r="CA59" s="1" t="s">
        <v>184</v>
      </c>
      <c r="CC59" s="1" t="s">
        <v>184</v>
      </c>
      <c r="CG59" s="1" t="s">
        <v>187</v>
      </c>
      <c r="CH59" s="1" t="s">
        <v>187</v>
      </c>
      <c r="CI59" s="1" t="s">
        <v>187</v>
      </c>
      <c r="CJ59" s="1" t="s">
        <v>184</v>
      </c>
      <c r="CK59" s="1" t="s">
        <v>188</v>
      </c>
      <c r="CL59" s="1" t="s">
        <v>184</v>
      </c>
      <c r="CO59" s="1" t="s">
        <v>187</v>
      </c>
      <c r="CP59" s="1" t="s">
        <v>183</v>
      </c>
      <c r="CR59" s="1" t="s">
        <v>183</v>
      </c>
      <c r="CS59" s="1" t="s">
        <v>184</v>
      </c>
      <c r="CT59" s="1" t="s">
        <v>187</v>
      </c>
      <c r="CU59" s="1" t="s">
        <v>184</v>
      </c>
      <c r="CV59" s="1" t="s">
        <v>187</v>
      </c>
      <c r="CZ59" s="1" t="s">
        <v>187</v>
      </c>
      <c r="DA59" s="1" t="s">
        <v>183</v>
      </c>
      <c r="DC59" s="1" t="s">
        <v>185</v>
      </c>
      <c r="DE59" s="1" t="s">
        <v>184</v>
      </c>
      <c r="DF59" s="1" t="s">
        <v>184</v>
      </c>
      <c r="DG59" s="1" t="s">
        <v>183</v>
      </c>
      <c r="DH59" s="1" t="s">
        <v>187</v>
      </c>
      <c r="DI59" s="1" t="s">
        <v>184</v>
      </c>
      <c r="DM59" s="1" t="s">
        <v>184</v>
      </c>
      <c r="DO59" s="1" t="s">
        <v>183</v>
      </c>
      <c r="DP59" s="1" t="s">
        <v>184</v>
      </c>
      <c r="DR59" s="1" t="s">
        <v>183</v>
      </c>
      <c r="DS59" s="1" t="s">
        <v>187</v>
      </c>
      <c r="DT59" s="1" t="s">
        <v>184</v>
      </c>
      <c r="DU59" s="1" t="s">
        <v>188</v>
      </c>
      <c r="DY59" s="1" t="s">
        <v>188</v>
      </c>
      <c r="DZ59" s="1" t="s">
        <v>184</v>
      </c>
      <c r="EA59" s="1" t="s">
        <v>187</v>
      </c>
      <c r="EB59" s="1" t="s">
        <v>184</v>
      </c>
      <c r="EC59" s="1" t="s">
        <v>184</v>
      </c>
      <c r="ED59" s="1" t="s">
        <v>184</v>
      </c>
      <c r="EH59" s="1" t="s">
        <v>184</v>
      </c>
      <c r="EK59" s="1" t="s">
        <v>187</v>
      </c>
      <c r="EL59" s="1" t="s">
        <v>188</v>
      </c>
      <c r="EN59" s="1" t="s">
        <v>187</v>
      </c>
      <c r="EO59" s="1" t="s">
        <v>187</v>
      </c>
      <c r="EP59" s="1" t="s">
        <v>184</v>
      </c>
      <c r="EQ59" s="1" t="s">
        <v>185</v>
      </c>
      <c r="ER59" s="1" t="s">
        <v>184</v>
      </c>
      <c r="EU59" s="1" t="s">
        <v>184</v>
      </c>
      <c r="EW59" s="1" t="s">
        <v>187</v>
      </c>
      <c r="FA59" s="1" t="s">
        <v>187</v>
      </c>
      <c r="FE59" s="1" t="s">
        <v>183</v>
      </c>
      <c r="FG59" s="1" t="s">
        <v>186</v>
      </c>
      <c r="FH59" s="1" t="s">
        <v>187</v>
      </c>
      <c r="FI59" s="1" t="s">
        <v>183</v>
      </c>
      <c r="FK59" s="1" t="s">
        <v>185</v>
      </c>
      <c r="FL59" s="1" t="s">
        <v>184</v>
      </c>
      <c r="FO59" s="1" t="s">
        <v>187</v>
      </c>
      <c r="FQ59" s="1" t="s">
        <v>184</v>
      </c>
      <c r="FR59" s="1" t="s">
        <v>183</v>
      </c>
      <c r="FS59" s="1" t="s">
        <v>187</v>
      </c>
      <c r="FT59" s="1" t="s">
        <v>184</v>
      </c>
      <c r="FU59" s="1" t="s">
        <v>186</v>
      </c>
      <c r="FY59" s="1" t="s">
        <v>184</v>
      </c>
      <c r="FZ59" s="1" t="s">
        <v>188</v>
      </c>
      <c r="GA59" s="1" t="s">
        <v>187</v>
      </c>
      <c r="GC59" s="1" t="s">
        <v>187</v>
      </c>
      <c r="GE59" s="1" t="s">
        <v>187</v>
      </c>
      <c r="GF59" s="1" t="s">
        <v>187</v>
      </c>
      <c r="GG59" s="1" t="s">
        <v>184</v>
      </c>
      <c r="GH59" s="1" t="s">
        <v>185</v>
      </c>
      <c r="GI59" s="1" t="s">
        <v>183</v>
      </c>
      <c r="GJ59" s="1" t="s">
        <v>187</v>
      </c>
      <c r="GK59" s="1" t="s">
        <v>185</v>
      </c>
      <c r="GM59" s="1" t="s">
        <v>183</v>
      </c>
      <c r="GN59" s="1" t="s">
        <v>184</v>
      </c>
      <c r="GO59" s="1" t="s">
        <v>184</v>
      </c>
      <c r="GQ59" s="1" t="s">
        <v>185</v>
      </c>
      <c r="GV59" s="1" t="s">
        <v>184</v>
      </c>
      <c r="GX59" s="1" t="s">
        <v>187</v>
      </c>
      <c r="HC59" s="1" t="s">
        <v>183</v>
      </c>
      <c r="HD59" s="1" t="s">
        <v>185</v>
      </c>
      <c r="HE59" s="1" t="s">
        <v>184</v>
      </c>
      <c r="HF59" s="1" t="s">
        <v>187</v>
      </c>
      <c r="HH59" s="1" t="s">
        <v>186</v>
      </c>
      <c r="HI59" s="1" t="s">
        <v>184</v>
      </c>
      <c r="HJ59" s="1" t="s">
        <v>187</v>
      </c>
      <c r="HK59" s="1" t="s">
        <v>188</v>
      </c>
      <c r="HL59" s="1" t="s">
        <v>187</v>
      </c>
      <c r="HM59" s="1" t="s">
        <v>188</v>
      </c>
      <c r="HN59" s="1" t="s">
        <v>183</v>
      </c>
      <c r="HO59" s="1" t="s">
        <v>184</v>
      </c>
      <c r="HP59" s="1" t="s">
        <v>187</v>
      </c>
      <c r="HS59" s="1" t="s">
        <v>184</v>
      </c>
      <c r="HT59" s="1" t="s">
        <v>184</v>
      </c>
      <c r="HU59" s="1" t="s">
        <v>187</v>
      </c>
      <c r="HV59" s="1" t="s">
        <v>184</v>
      </c>
      <c r="HY59" s="1" t="s">
        <v>184</v>
      </c>
      <c r="IA59" s="1" t="s">
        <v>187</v>
      </c>
      <c r="IG59" s="1" t="s">
        <v>187</v>
      </c>
      <c r="IJ59" s="1" t="s">
        <v>183</v>
      </c>
      <c r="IK59" s="1" t="s">
        <v>188</v>
      </c>
      <c r="IL59" s="1" t="s">
        <v>187</v>
      </c>
      <c r="IM59" s="1" t="s">
        <v>187</v>
      </c>
      <c r="IN59" s="1" t="s">
        <v>185</v>
      </c>
      <c r="IO59" s="1" t="s">
        <v>185</v>
      </c>
      <c r="IP59" s="1" t="s">
        <v>184</v>
      </c>
      <c r="IQ59" s="1" t="s">
        <v>184</v>
      </c>
      <c r="IS59" s="1" t="s">
        <v>184</v>
      </c>
      <c r="IT59" s="1" t="s">
        <v>184</v>
      </c>
      <c r="IV59" s="1" t="s">
        <v>184</v>
      </c>
      <c r="IW59" s="1" t="s">
        <v>184</v>
      </c>
      <c r="IX59" s="1" t="s">
        <v>187</v>
      </c>
      <c r="IY59" s="1" t="s">
        <v>187</v>
      </c>
      <c r="IZ59" s="1" t="s">
        <v>187</v>
      </c>
      <c r="JA59" s="1" t="s">
        <v>184</v>
      </c>
      <c r="JB59" s="1" t="s">
        <v>187</v>
      </c>
      <c r="JD59" s="1" t="s">
        <v>187</v>
      </c>
      <c r="JF59" s="1" t="s">
        <v>187</v>
      </c>
      <c r="JI59" s="1" t="s">
        <v>184</v>
      </c>
      <c r="JJ59" s="1" t="s">
        <v>187</v>
      </c>
      <c r="JK59" s="1" t="s">
        <v>184</v>
      </c>
      <c r="JM59" s="1" t="s">
        <v>185</v>
      </c>
      <c r="JN59" s="1" t="s">
        <v>184</v>
      </c>
      <c r="JO59" s="1" t="s">
        <v>188</v>
      </c>
      <c r="JP59" s="1" t="s">
        <v>185</v>
      </c>
      <c r="JQ59" s="1" t="s">
        <v>185</v>
      </c>
      <c r="JR59" s="1" t="s">
        <v>188</v>
      </c>
      <c r="JS59" s="1" t="s">
        <v>184</v>
      </c>
      <c r="JV59" s="1" t="s">
        <v>184</v>
      </c>
      <c r="JW59" s="1" t="s">
        <v>183</v>
      </c>
      <c r="JY59" s="1" t="s">
        <v>187</v>
      </c>
      <c r="JZ59" s="1" t="s">
        <v>183</v>
      </c>
      <c r="KA59" s="1" t="s">
        <v>187</v>
      </c>
      <c r="KC59" s="1" t="s">
        <v>185</v>
      </c>
      <c r="KD59" s="1" t="s">
        <v>184</v>
      </c>
      <c r="KE59" s="1" t="s">
        <v>187</v>
      </c>
      <c r="KG59" s="1" t="s">
        <v>187</v>
      </c>
      <c r="KI59" s="1" t="s">
        <v>184</v>
      </c>
      <c r="KJ59" s="1" t="s">
        <v>184</v>
      </c>
      <c r="KK59" s="1" t="s">
        <v>183</v>
      </c>
      <c r="KL59" s="1" t="s">
        <v>184</v>
      </c>
      <c r="KP59" s="1" t="s">
        <v>184</v>
      </c>
      <c r="KQ59" s="1" t="s">
        <v>184</v>
      </c>
      <c r="KR59" s="1" t="s">
        <v>188</v>
      </c>
      <c r="KS59" s="1" t="s">
        <v>187</v>
      </c>
      <c r="KU59" s="1" t="s">
        <v>184</v>
      </c>
      <c r="KV59" s="1" t="s">
        <v>184</v>
      </c>
      <c r="KW59" s="1" t="s">
        <v>185</v>
      </c>
      <c r="LD59" s="1" t="s">
        <v>184</v>
      </c>
      <c r="LF59" s="1" t="s">
        <v>185</v>
      </c>
      <c r="LH59" s="1" t="s">
        <v>187</v>
      </c>
      <c r="LK59" s="1" t="s">
        <v>187</v>
      </c>
      <c r="LL59" s="1" t="s">
        <v>184</v>
      </c>
      <c r="LQ59" s="1" t="s">
        <v>184</v>
      </c>
      <c r="LS59" s="1" t="s">
        <v>186</v>
      </c>
      <c r="LT59" s="1" t="s">
        <v>185</v>
      </c>
      <c r="LU59" s="1" t="s">
        <v>183</v>
      </c>
      <c r="LV59" s="1" t="s">
        <v>184</v>
      </c>
      <c r="LX59" s="1" t="s">
        <v>185</v>
      </c>
      <c r="LY59" s="1" t="s">
        <v>184</v>
      </c>
      <c r="MB59" s="1" t="s">
        <v>183</v>
      </c>
      <c r="MD59" s="1" t="s">
        <v>187</v>
      </c>
      <c r="ME59" s="1" t="s">
        <v>183</v>
      </c>
      <c r="MI59" s="1" t="s">
        <v>184</v>
      </c>
      <c r="MJ59" s="1" t="s">
        <v>184</v>
      </c>
      <c r="ML59" s="1" t="s">
        <v>187</v>
      </c>
      <c r="MO59" s="10" t="str">
        <f>COUNTIF(C59:MM59, "B")/(MO2-COUNTIF(C59:MM59, "C"))</f>
        <v>0</v>
      </c>
    </row>
    <row r="60" spans="1:353">
      <c r="A60" s="8">
        <v>45178</v>
      </c>
      <c r="B60" s="5" t="s">
        <v>24</v>
      </c>
      <c r="C60" s="1" t="s">
        <v>185</v>
      </c>
      <c r="D60" s="1" t="s">
        <v>184</v>
      </c>
      <c r="E60" s="1" t="s">
        <v>187</v>
      </c>
      <c r="G60" s="1" t="s">
        <v>187</v>
      </c>
      <c r="H60" s="1" t="s">
        <v>184</v>
      </c>
      <c r="I60" s="1" t="s">
        <v>187</v>
      </c>
      <c r="J60" s="1" t="s">
        <v>183</v>
      </c>
      <c r="L60" s="1" t="s">
        <v>187</v>
      </c>
      <c r="N60" s="1" t="s">
        <v>184</v>
      </c>
      <c r="O60" s="1" t="s">
        <v>187</v>
      </c>
      <c r="P60" s="1" t="s">
        <v>187</v>
      </c>
      <c r="Q60" s="1" t="s">
        <v>184</v>
      </c>
      <c r="S60" s="1" t="s">
        <v>187</v>
      </c>
      <c r="T60" s="1" t="s">
        <v>187</v>
      </c>
      <c r="Y60" s="1" t="s">
        <v>187</v>
      </c>
      <c r="AA60" s="1" t="s">
        <v>187</v>
      </c>
      <c r="AB60" s="1" t="s">
        <v>184</v>
      </c>
      <c r="AC60" s="1" t="s">
        <v>187</v>
      </c>
      <c r="AD60" s="1" t="s">
        <v>183</v>
      </c>
      <c r="AF60" s="1" t="s">
        <v>184</v>
      </c>
      <c r="AG60" s="1" t="s">
        <v>187</v>
      </c>
      <c r="AH60" s="1" t="s">
        <v>184</v>
      </c>
      <c r="AI60" s="1" t="s">
        <v>184</v>
      </c>
      <c r="AJ60" s="1" t="s">
        <v>184</v>
      </c>
      <c r="AK60" s="1" t="s">
        <v>187</v>
      </c>
      <c r="AM60" s="1" t="s">
        <v>187</v>
      </c>
      <c r="AN60" s="1" t="s">
        <v>184</v>
      </c>
      <c r="AO60" s="1" t="s">
        <v>187</v>
      </c>
      <c r="AP60" s="1" t="s">
        <v>187</v>
      </c>
      <c r="AQ60" s="1" t="s">
        <v>184</v>
      </c>
      <c r="AV60" s="1" t="s">
        <v>187</v>
      </c>
      <c r="AW60" s="1" t="s">
        <v>184</v>
      </c>
      <c r="BA60" s="1" t="s">
        <v>184</v>
      </c>
      <c r="BD60" s="1" t="s">
        <v>184</v>
      </c>
      <c r="BE60" s="1" t="s">
        <v>184</v>
      </c>
      <c r="BF60" s="1" t="s">
        <v>184</v>
      </c>
      <c r="BG60" s="1" t="s">
        <v>184</v>
      </c>
      <c r="BI60" s="1" t="s">
        <v>186</v>
      </c>
      <c r="BK60" s="1" t="s">
        <v>184</v>
      </c>
      <c r="BN60" s="1" t="s">
        <v>186</v>
      </c>
      <c r="BO60" s="1" t="s">
        <v>187</v>
      </c>
      <c r="BQ60" s="1" t="s">
        <v>187</v>
      </c>
      <c r="BR60" s="1" t="s">
        <v>186</v>
      </c>
      <c r="BT60" s="1" t="s">
        <v>184</v>
      </c>
      <c r="BU60" s="1" t="s">
        <v>184</v>
      </c>
      <c r="BX60" s="1" t="s">
        <v>187</v>
      </c>
      <c r="BZ60" s="1" t="s">
        <v>184</v>
      </c>
      <c r="CA60" s="1" t="s">
        <v>184</v>
      </c>
      <c r="CC60" s="1" t="s">
        <v>187</v>
      </c>
      <c r="CG60" s="1" t="s">
        <v>189</v>
      </c>
      <c r="CH60" s="1" t="s">
        <v>187</v>
      </c>
      <c r="CI60" s="1" t="s">
        <v>184</v>
      </c>
      <c r="CJ60" s="1" t="s">
        <v>184</v>
      </c>
      <c r="CK60" s="1" t="s">
        <v>187</v>
      </c>
      <c r="CL60" s="1" t="s">
        <v>184</v>
      </c>
      <c r="CO60" s="1" t="s">
        <v>188</v>
      </c>
      <c r="CP60" s="1" t="s">
        <v>183</v>
      </c>
      <c r="CR60" s="1" t="s">
        <v>183</v>
      </c>
      <c r="CS60" s="1" t="s">
        <v>184</v>
      </c>
      <c r="CT60" s="1" t="s">
        <v>187</v>
      </c>
      <c r="CU60" s="1" t="s">
        <v>184</v>
      </c>
      <c r="CV60" s="1" t="s">
        <v>187</v>
      </c>
      <c r="CZ60" s="1" t="s">
        <v>187</v>
      </c>
      <c r="DA60" s="1" t="s">
        <v>184</v>
      </c>
      <c r="DC60" s="1" t="s">
        <v>187</v>
      </c>
      <c r="DE60" s="1" t="s">
        <v>187</v>
      </c>
      <c r="DF60" s="1" t="s">
        <v>184</v>
      </c>
      <c r="DG60" s="1" t="s">
        <v>187</v>
      </c>
      <c r="DH60" s="1" t="s">
        <v>184</v>
      </c>
      <c r="DI60" s="1" t="s">
        <v>184</v>
      </c>
      <c r="DM60" s="1" t="s">
        <v>184</v>
      </c>
      <c r="DO60" s="1" t="s">
        <v>183</v>
      </c>
      <c r="DP60" s="1" t="s">
        <v>184</v>
      </c>
      <c r="DR60" s="1" t="s">
        <v>187</v>
      </c>
      <c r="DS60" s="1" t="s">
        <v>183</v>
      </c>
      <c r="DT60" s="1" t="s">
        <v>184</v>
      </c>
      <c r="DU60" s="1" t="s">
        <v>183</v>
      </c>
      <c r="DY60" s="1" t="s">
        <v>187</v>
      </c>
      <c r="DZ60" s="1" t="s">
        <v>187</v>
      </c>
      <c r="EA60" s="1" t="s">
        <v>187</v>
      </c>
      <c r="EB60" s="1" t="s">
        <v>184</v>
      </c>
      <c r="EC60" s="1" t="s">
        <v>184</v>
      </c>
      <c r="ED60" s="1" t="s">
        <v>184</v>
      </c>
      <c r="EH60" s="1" t="s">
        <v>187</v>
      </c>
      <c r="EK60" s="1" t="s">
        <v>187</v>
      </c>
      <c r="EL60" s="1" t="s">
        <v>187</v>
      </c>
      <c r="EN60" s="1" t="s">
        <v>187</v>
      </c>
      <c r="EO60" s="1" t="s">
        <v>187</v>
      </c>
      <c r="EP60" s="1" t="s">
        <v>184</v>
      </c>
      <c r="EQ60" s="1" t="s">
        <v>187</v>
      </c>
      <c r="ER60" s="1" t="s">
        <v>184</v>
      </c>
      <c r="EU60" s="1" t="s">
        <v>184</v>
      </c>
      <c r="EW60" s="1" t="s">
        <v>183</v>
      </c>
      <c r="FA60" s="1" t="s">
        <v>188</v>
      </c>
      <c r="FE60" s="1" t="s">
        <v>183</v>
      </c>
      <c r="FG60" s="1" t="s">
        <v>186</v>
      </c>
      <c r="FH60" s="1" t="s">
        <v>184</v>
      </c>
      <c r="FI60" s="1" t="s">
        <v>183</v>
      </c>
      <c r="FK60" s="1" t="s">
        <v>184</v>
      </c>
      <c r="FL60" s="1" t="s">
        <v>184</v>
      </c>
      <c r="FO60" s="1" t="s">
        <v>187</v>
      </c>
      <c r="FQ60" s="1" t="s">
        <v>183</v>
      </c>
      <c r="FR60" s="1" t="s">
        <v>183</v>
      </c>
      <c r="FS60" s="1" t="s">
        <v>187</v>
      </c>
      <c r="FT60" s="1" t="s">
        <v>187</v>
      </c>
      <c r="FU60" s="1" t="s">
        <v>186</v>
      </c>
      <c r="FY60" s="1" t="s">
        <v>184</v>
      </c>
      <c r="FZ60" s="1" t="s">
        <v>184</v>
      </c>
      <c r="GA60" s="1" t="s">
        <v>184</v>
      </c>
      <c r="GC60" s="1" t="s">
        <v>184</v>
      </c>
      <c r="GE60" s="1" t="s">
        <v>187</v>
      </c>
      <c r="GF60" s="1" t="s">
        <v>184</v>
      </c>
      <c r="GG60" s="1" t="s">
        <v>185</v>
      </c>
      <c r="GH60" s="1" t="s">
        <v>183</v>
      </c>
      <c r="GI60" s="1" t="s">
        <v>184</v>
      </c>
      <c r="GJ60" s="1" t="s">
        <v>184</v>
      </c>
      <c r="GK60" s="1" t="s">
        <v>187</v>
      </c>
      <c r="GM60" s="1" t="s">
        <v>187</v>
      </c>
      <c r="GN60" s="1" t="s">
        <v>184</v>
      </c>
      <c r="GO60" s="1" t="s">
        <v>184</v>
      </c>
      <c r="GQ60" s="1" t="s">
        <v>187</v>
      </c>
      <c r="GV60" s="1" t="s">
        <v>184</v>
      </c>
      <c r="GX60" s="1" t="s">
        <v>185</v>
      </c>
      <c r="HC60" s="1" t="s">
        <v>184</v>
      </c>
      <c r="HD60" s="1" t="s">
        <v>184</v>
      </c>
      <c r="HE60" s="1" t="s">
        <v>183</v>
      </c>
      <c r="HF60" s="1" t="s">
        <v>187</v>
      </c>
      <c r="HH60" s="1" t="s">
        <v>186</v>
      </c>
      <c r="HI60" s="1" t="s">
        <v>184</v>
      </c>
      <c r="HJ60" s="1" t="s">
        <v>187</v>
      </c>
      <c r="HK60" s="1" t="s">
        <v>183</v>
      </c>
      <c r="HL60" s="1" t="s">
        <v>187</v>
      </c>
      <c r="HM60" s="1" t="s">
        <v>184</v>
      </c>
      <c r="HN60" s="1" t="s">
        <v>187</v>
      </c>
      <c r="HO60" s="1" t="s">
        <v>187</v>
      </c>
      <c r="HP60" s="1" t="s">
        <v>183</v>
      </c>
      <c r="HS60" s="1" t="s">
        <v>184</v>
      </c>
      <c r="HT60" s="1" t="s">
        <v>184</v>
      </c>
      <c r="HU60" s="1" t="s">
        <v>187</v>
      </c>
      <c r="HV60" s="1" t="s">
        <v>184</v>
      </c>
      <c r="HY60" s="1" t="s">
        <v>187</v>
      </c>
      <c r="IA60" s="1" t="s">
        <v>184</v>
      </c>
      <c r="IG60" s="1" t="s">
        <v>184</v>
      </c>
      <c r="IJ60" s="1" t="s">
        <v>187</v>
      </c>
      <c r="IK60" s="1" t="s">
        <v>187</v>
      </c>
      <c r="IL60" s="1" t="s">
        <v>187</v>
      </c>
      <c r="IM60" s="1" t="s">
        <v>184</v>
      </c>
      <c r="IN60" s="1" t="s">
        <v>187</v>
      </c>
      <c r="IO60" s="1" t="s">
        <v>187</v>
      </c>
      <c r="IP60" s="1" t="s">
        <v>184</v>
      </c>
      <c r="IQ60" s="1" t="s">
        <v>184</v>
      </c>
      <c r="IS60" s="1" t="s">
        <v>184</v>
      </c>
      <c r="IT60" s="1" t="s">
        <v>184</v>
      </c>
      <c r="IV60" s="1" t="s">
        <v>184</v>
      </c>
      <c r="IW60" s="1" t="s">
        <v>184</v>
      </c>
      <c r="IX60" s="1" t="s">
        <v>184</v>
      </c>
      <c r="IY60" s="1" t="s">
        <v>187</v>
      </c>
      <c r="IZ60" s="1" t="s">
        <v>187</v>
      </c>
      <c r="JA60" s="1" t="s">
        <v>184</v>
      </c>
      <c r="JB60" s="1" t="s">
        <v>187</v>
      </c>
      <c r="JD60" s="1" t="s">
        <v>183</v>
      </c>
      <c r="JF60" s="1" t="s">
        <v>187</v>
      </c>
      <c r="JI60" s="1" t="s">
        <v>187</v>
      </c>
      <c r="JJ60" s="1" t="s">
        <v>187</v>
      </c>
      <c r="JK60" s="1" t="s">
        <v>184</v>
      </c>
      <c r="JM60" s="1" t="s">
        <v>184</v>
      </c>
      <c r="JN60" s="1" t="s">
        <v>184</v>
      </c>
      <c r="JO60" s="1" t="s">
        <v>187</v>
      </c>
      <c r="JP60" s="1" t="s">
        <v>187</v>
      </c>
      <c r="JQ60" s="1" t="s">
        <v>187</v>
      </c>
      <c r="JR60" s="1" t="s">
        <v>184</v>
      </c>
      <c r="JS60" s="1" t="s">
        <v>184</v>
      </c>
      <c r="JV60" s="1" t="s">
        <v>184</v>
      </c>
      <c r="JW60" s="1" t="s">
        <v>183</v>
      </c>
      <c r="JY60" s="1" t="s">
        <v>187</v>
      </c>
      <c r="JZ60" s="1" t="s">
        <v>187</v>
      </c>
      <c r="KA60" s="1" t="s">
        <v>184</v>
      </c>
      <c r="KC60" s="1" t="s">
        <v>187</v>
      </c>
      <c r="KD60" s="1" t="s">
        <v>184</v>
      </c>
      <c r="KE60" s="1" t="s">
        <v>187</v>
      </c>
      <c r="KG60" s="1" t="s">
        <v>187</v>
      </c>
      <c r="KI60" s="1" t="s">
        <v>184</v>
      </c>
      <c r="KJ60" s="1" t="s">
        <v>184</v>
      </c>
      <c r="KK60" s="1" t="s">
        <v>183</v>
      </c>
      <c r="KL60" s="1" t="s">
        <v>184</v>
      </c>
      <c r="KP60" s="1" t="s">
        <v>183</v>
      </c>
      <c r="KQ60" s="1" t="s">
        <v>184</v>
      </c>
      <c r="KR60" s="1" t="s">
        <v>188</v>
      </c>
      <c r="KS60" s="1" t="s">
        <v>184</v>
      </c>
      <c r="KU60" s="1" t="s">
        <v>184</v>
      </c>
      <c r="KV60" s="1" t="s">
        <v>184</v>
      </c>
      <c r="KW60" s="1" t="s">
        <v>187</v>
      </c>
      <c r="LD60" s="1" t="s">
        <v>184</v>
      </c>
      <c r="LF60" s="1" t="s">
        <v>185</v>
      </c>
      <c r="LG60" s="1" t="s">
        <v>187</v>
      </c>
      <c r="LH60" s="1" t="s">
        <v>187</v>
      </c>
      <c r="LK60" s="1" t="s">
        <v>183</v>
      </c>
      <c r="LL60" s="1" t="s">
        <v>184</v>
      </c>
      <c r="LQ60" s="1" t="s">
        <v>184</v>
      </c>
      <c r="LS60" s="1" t="s">
        <v>185</v>
      </c>
      <c r="LT60" s="1" t="s">
        <v>187</v>
      </c>
      <c r="LU60" s="1" t="s">
        <v>187</v>
      </c>
      <c r="LV60" s="1" t="s">
        <v>187</v>
      </c>
      <c r="LX60" s="1" t="s">
        <v>186</v>
      </c>
      <c r="LY60" s="1" t="s">
        <v>184</v>
      </c>
      <c r="MB60" s="1" t="s">
        <v>187</v>
      </c>
      <c r="MD60" s="1" t="s">
        <v>188</v>
      </c>
      <c r="ME60" s="1" t="s">
        <v>187</v>
      </c>
      <c r="MI60" s="1" t="s">
        <v>184</v>
      </c>
      <c r="MJ60" s="1" t="s">
        <v>184</v>
      </c>
      <c r="ML60" s="1" t="s">
        <v>187</v>
      </c>
      <c r="MO60" s="10" t="str">
        <f>COUNTIF(C60:MM60, "B")/(MO2-COUNTIF(C60:MM60, "C"))</f>
        <v>0</v>
      </c>
    </row>
    <row r="61" spans="1:353">
      <c r="A61" s="8">
        <v>66773</v>
      </c>
      <c r="B61" s="5" t="s">
        <v>25</v>
      </c>
      <c r="C61" s="1" t="s">
        <v>185</v>
      </c>
      <c r="D61" s="1" t="s">
        <v>183</v>
      </c>
      <c r="E61" s="1" t="s">
        <v>187</v>
      </c>
      <c r="G61" s="1" t="s">
        <v>187</v>
      </c>
      <c r="H61" s="1" t="s">
        <v>183</v>
      </c>
      <c r="I61" s="1" t="s">
        <v>188</v>
      </c>
      <c r="J61" s="1" t="s">
        <v>183</v>
      </c>
      <c r="L61" s="1" t="s">
        <v>187</v>
      </c>
      <c r="N61" s="1" t="s">
        <v>184</v>
      </c>
      <c r="O61" s="1" t="s">
        <v>187</v>
      </c>
      <c r="P61" s="1" t="s">
        <v>187</v>
      </c>
      <c r="Q61" s="1" t="s">
        <v>184</v>
      </c>
      <c r="S61" s="1" t="s">
        <v>187</v>
      </c>
      <c r="T61" s="1" t="s">
        <v>187</v>
      </c>
      <c r="Y61" s="1" t="s">
        <v>187</v>
      </c>
      <c r="AA61" s="1" t="s">
        <v>183</v>
      </c>
      <c r="AB61" s="1" t="s">
        <v>184</v>
      </c>
      <c r="AC61" s="1" t="s">
        <v>184</v>
      </c>
      <c r="AD61" s="1" t="s">
        <v>184</v>
      </c>
      <c r="AF61" s="1" t="s">
        <v>184</v>
      </c>
      <c r="AG61" s="1" t="s">
        <v>184</v>
      </c>
      <c r="AH61" s="1" t="s">
        <v>184</v>
      </c>
      <c r="AI61" s="1" t="s">
        <v>184</v>
      </c>
      <c r="AJ61" s="1" t="s">
        <v>184</v>
      </c>
      <c r="AK61" s="1" t="s">
        <v>187</v>
      </c>
      <c r="AM61" s="1" t="s">
        <v>185</v>
      </c>
      <c r="AN61" s="1" t="s">
        <v>184</v>
      </c>
      <c r="AO61" s="1" t="s">
        <v>187</v>
      </c>
      <c r="AP61" s="1" t="s">
        <v>187</v>
      </c>
      <c r="AQ61" s="1" t="s">
        <v>184</v>
      </c>
      <c r="AV61" s="1" t="s">
        <v>186</v>
      </c>
      <c r="AW61" s="1" t="s">
        <v>184</v>
      </c>
      <c r="BA61" s="1" t="s">
        <v>187</v>
      </c>
      <c r="BD61" s="1" t="s">
        <v>187</v>
      </c>
      <c r="BE61" s="1" t="s">
        <v>184</v>
      </c>
      <c r="BF61" s="1" t="s">
        <v>184</v>
      </c>
      <c r="BG61" s="1" t="s">
        <v>183</v>
      </c>
      <c r="BI61" s="1" t="s">
        <v>187</v>
      </c>
      <c r="BK61" s="1" t="s">
        <v>184</v>
      </c>
      <c r="BN61" s="1" t="s">
        <v>184</v>
      </c>
      <c r="BO61" s="1" t="s">
        <v>184</v>
      </c>
      <c r="BQ61" s="1" t="s">
        <v>184</v>
      </c>
      <c r="BR61" s="1" t="s">
        <v>184</v>
      </c>
      <c r="BT61" s="1" t="s">
        <v>184</v>
      </c>
      <c r="BU61" s="1" t="s">
        <v>187</v>
      </c>
      <c r="BX61" s="1" t="s">
        <v>187</v>
      </c>
      <c r="BZ61" s="1" t="s">
        <v>184</v>
      </c>
      <c r="CA61" s="1" t="s">
        <v>186</v>
      </c>
      <c r="CC61" s="1" t="s">
        <v>184</v>
      </c>
      <c r="CG61" s="1" t="s">
        <v>186</v>
      </c>
      <c r="CH61" s="1" t="s">
        <v>187</v>
      </c>
      <c r="CI61" s="1" t="s">
        <v>184</v>
      </c>
      <c r="CJ61" s="1" t="s">
        <v>184</v>
      </c>
      <c r="CK61" s="1" t="s">
        <v>184</v>
      </c>
      <c r="CL61" s="1" t="s">
        <v>184</v>
      </c>
      <c r="CO61" s="1" t="s">
        <v>184</v>
      </c>
      <c r="CP61" s="1" t="s">
        <v>184</v>
      </c>
      <c r="CR61" s="1" t="s">
        <v>184</v>
      </c>
      <c r="CS61" s="1" t="s">
        <v>184</v>
      </c>
      <c r="CT61" s="1" t="s">
        <v>187</v>
      </c>
      <c r="CU61" s="1" t="s">
        <v>184</v>
      </c>
      <c r="CV61" s="1" t="s">
        <v>187</v>
      </c>
      <c r="CZ61" s="1" t="s">
        <v>187</v>
      </c>
      <c r="DA61" s="1" t="s">
        <v>184</v>
      </c>
      <c r="DC61" s="1" t="s">
        <v>185</v>
      </c>
      <c r="DE61" s="1" t="s">
        <v>184</v>
      </c>
      <c r="DF61" s="1" t="s">
        <v>184</v>
      </c>
      <c r="DG61" s="1" t="s">
        <v>187</v>
      </c>
      <c r="DH61" s="1" t="s">
        <v>184</v>
      </c>
      <c r="DI61" s="1" t="s">
        <v>184</v>
      </c>
      <c r="DM61" s="1" t="s">
        <v>184</v>
      </c>
      <c r="DO61" s="1" t="s">
        <v>184</v>
      </c>
      <c r="DP61" s="1" t="s">
        <v>184</v>
      </c>
      <c r="DR61" s="1" t="s">
        <v>187</v>
      </c>
      <c r="DS61" s="1" t="s">
        <v>184</v>
      </c>
      <c r="DT61" s="1" t="s">
        <v>184</v>
      </c>
      <c r="DU61" s="1" t="s">
        <v>184</v>
      </c>
      <c r="DY61" s="1" t="s">
        <v>187</v>
      </c>
      <c r="DZ61" s="1" t="s">
        <v>184</v>
      </c>
      <c r="EA61" s="1" t="s">
        <v>187</v>
      </c>
      <c r="EB61" s="1" t="s">
        <v>184</v>
      </c>
      <c r="EC61" s="1" t="s">
        <v>184</v>
      </c>
      <c r="ED61" s="1" t="s">
        <v>186</v>
      </c>
      <c r="EH61" s="1" t="s">
        <v>188</v>
      </c>
      <c r="EK61" s="1" t="s">
        <v>187</v>
      </c>
      <c r="EL61" s="1" t="s">
        <v>187</v>
      </c>
      <c r="EN61" s="1" t="s">
        <v>187</v>
      </c>
      <c r="EO61" s="1" t="s">
        <v>186</v>
      </c>
      <c r="EP61" s="1" t="s">
        <v>184</v>
      </c>
      <c r="EQ61" s="1" t="s">
        <v>187</v>
      </c>
      <c r="ER61" s="1" t="s">
        <v>184</v>
      </c>
      <c r="EU61" s="1" t="s">
        <v>184</v>
      </c>
      <c r="EW61" s="1" t="s">
        <v>183</v>
      </c>
      <c r="FA61" s="1" t="s">
        <v>184</v>
      </c>
      <c r="FE61" s="1" t="s">
        <v>183</v>
      </c>
      <c r="FG61" s="1" t="s">
        <v>187</v>
      </c>
      <c r="FH61" s="1" t="s">
        <v>187</v>
      </c>
      <c r="FI61" s="1" t="s">
        <v>184</v>
      </c>
      <c r="FK61" s="1" t="s">
        <v>184</v>
      </c>
      <c r="FL61" s="1" t="s">
        <v>184</v>
      </c>
      <c r="FO61" s="1" t="s">
        <v>187</v>
      </c>
      <c r="FQ61" s="1" t="s">
        <v>183</v>
      </c>
      <c r="FR61" s="1" t="s">
        <v>183</v>
      </c>
      <c r="FS61" s="1" t="s">
        <v>187</v>
      </c>
      <c r="FT61" s="1" t="s">
        <v>184</v>
      </c>
      <c r="FU61" s="1" t="s">
        <v>187</v>
      </c>
      <c r="FY61" s="1" t="s">
        <v>184</v>
      </c>
      <c r="FZ61" s="1" t="s">
        <v>184</v>
      </c>
      <c r="GA61" s="1" t="s">
        <v>187</v>
      </c>
      <c r="GC61" s="1" t="s">
        <v>187</v>
      </c>
      <c r="GE61" s="1" t="s">
        <v>187</v>
      </c>
      <c r="GF61" s="1" t="s">
        <v>187</v>
      </c>
      <c r="GG61" s="1" t="s">
        <v>185</v>
      </c>
      <c r="GH61" s="1" t="s">
        <v>183</v>
      </c>
      <c r="GI61" s="1" t="s">
        <v>184</v>
      </c>
      <c r="GJ61" s="1" t="s">
        <v>184</v>
      </c>
      <c r="GK61" s="1" t="s">
        <v>187</v>
      </c>
      <c r="GM61" s="1" t="s">
        <v>187</v>
      </c>
      <c r="GN61" s="1" t="s">
        <v>184</v>
      </c>
      <c r="GO61" s="1" t="s">
        <v>184</v>
      </c>
      <c r="GQ61" s="1" t="s">
        <v>183</v>
      </c>
      <c r="GV61" s="1" t="s">
        <v>184</v>
      </c>
      <c r="GX61" s="1" t="s">
        <v>188</v>
      </c>
      <c r="HC61" s="1" t="s">
        <v>184</v>
      </c>
      <c r="HD61" s="1" t="s">
        <v>187</v>
      </c>
      <c r="HE61" s="1" t="s">
        <v>183</v>
      </c>
      <c r="HF61" s="1" t="s">
        <v>187</v>
      </c>
      <c r="HH61" s="1" t="s">
        <v>185</v>
      </c>
      <c r="HI61" s="1" t="s">
        <v>184</v>
      </c>
      <c r="HJ61" s="1" t="s">
        <v>187</v>
      </c>
      <c r="HK61" s="1" t="s">
        <v>187</v>
      </c>
      <c r="HL61" s="1" t="s">
        <v>187</v>
      </c>
      <c r="HM61" s="1" t="s">
        <v>183</v>
      </c>
      <c r="HN61" s="1" t="s">
        <v>187</v>
      </c>
      <c r="HO61" s="1" t="s">
        <v>187</v>
      </c>
      <c r="HP61" s="1" t="s">
        <v>185</v>
      </c>
      <c r="HS61" s="1" t="s">
        <v>184</v>
      </c>
      <c r="HT61" s="1" t="s">
        <v>187</v>
      </c>
      <c r="HU61" s="1" t="s">
        <v>187</v>
      </c>
      <c r="HV61" s="1" t="s">
        <v>184</v>
      </c>
      <c r="HY61" s="1" t="s">
        <v>187</v>
      </c>
      <c r="IA61" s="1" t="s">
        <v>183</v>
      </c>
      <c r="IG61" s="1" t="s">
        <v>184</v>
      </c>
      <c r="IJ61" s="1" t="s">
        <v>188</v>
      </c>
      <c r="IK61" s="1" t="s">
        <v>187</v>
      </c>
      <c r="IL61" s="1" t="s">
        <v>187</v>
      </c>
      <c r="IM61" s="1" t="s">
        <v>184</v>
      </c>
      <c r="IN61" s="1" t="s">
        <v>187</v>
      </c>
      <c r="IO61" s="1" t="s">
        <v>187</v>
      </c>
      <c r="IP61" s="1" t="s">
        <v>184</v>
      </c>
      <c r="IQ61" s="1" t="s">
        <v>184</v>
      </c>
      <c r="IS61" s="1" t="s">
        <v>184</v>
      </c>
      <c r="IT61" s="1" t="s">
        <v>184</v>
      </c>
      <c r="IV61" s="1" t="s">
        <v>184</v>
      </c>
      <c r="IW61" s="1" t="s">
        <v>184</v>
      </c>
      <c r="IX61" s="1" t="s">
        <v>184</v>
      </c>
      <c r="IY61" s="1" t="s">
        <v>187</v>
      </c>
      <c r="IZ61" s="1" t="s">
        <v>183</v>
      </c>
      <c r="JA61" s="1" t="s">
        <v>183</v>
      </c>
      <c r="JB61" s="1" t="s">
        <v>187</v>
      </c>
      <c r="JD61" s="1" t="s">
        <v>187</v>
      </c>
      <c r="JF61" s="1" t="s">
        <v>187</v>
      </c>
      <c r="JI61" s="1" t="s">
        <v>187</v>
      </c>
      <c r="JJ61" s="1" t="s">
        <v>187</v>
      </c>
      <c r="JK61" s="1" t="s">
        <v>184</v>
      </c>
      <c r="JM61" s="1" t="s">
        <v>184</v>
      </c>
      <c r="JN61" s="1" t="s">
        <v>184</v>
      </c>
      <c r="JO61" s="1" t="s">
        <v>188</v>
      </c>
      <c r="JP61" s="1" t="s">
        <v>187</v>
      </c>
      <c r="JQ61" s="1" t="s">
        <v>187</v>
      </c>
      <c r="JR61" s="1" t="s">
        <v>184</v>
      </c>
      <c r="JS61" s="1" t="s">
        <v>184</v>
      </c>
      <c r="JV61" s="1" t="s">
        <v>184</v>
      </c>
      <c r="JW61" s="1" t="s">
        <v>187</v>
      </c>
      <c r="JY61" s="1" t="s">
        <v>187</v>
      </c>
      <c r="JZ61" s="1" t="s">
        <v>187</v>
      </c>
      <c r="KA61" s="1" t="s">
        <v>184</v>
      </c>
      <c r="KC61" s="1" t="s">
        <v>187</v>
      </c>
      <c r="KD61" s="1" t="s">
        <v>184</v>
      </c>
      <c r="KE61" s="1" t="s">
        <v>187</v>
      </c>
      <c r="KG61" s="1" t="s">
        <v>187</v>
      </c>
      <c r="KI61" s="1" t="s">
        <v>184</v>
      </c>
      <c r="KJ61" s="1" t="s">
        <v>184</v>
      </c>
      <c r="KK61" s="1" t="s">
        <v>184</v>
      </c>
      <c r="KL61" s="1" t="s">
        <v>184</v>
      </c>
      <c r="KP61" s="1" t="s">
        <v>183</v>
      </c>
      <c r="KQ61" s="1" t="s">
        <v>184</v>
      </c>
      <c r="KR61" s="1" t="s">
        <v>188</v>
      </c>
      <c r="KS61" s="1" t="s">
        <v>187</v>
      </c>
      <c r="KU61" s="1" t="s">
        <v>184</v>
      </c>
      <c r="KV61" s="1" t="s">
        <v>184</v>
      </c>
      <c r="KW61" s="1" t="s">
        <v>187</v>
      </c>
      <c r="LD61" s="1" t="s">
        <v>184</v>
      </c>
      <c r="LF61" s="1" t="s">
        <v>185</v>
      </c>
      <c r="LG61" s="1" t="s">
        <v>187</v>
      </c>
      <c r="LH61" s="1" t="s">
        <v>184</v>
      </c>
      <c r="LK61" s="1" t="s">
        <v>184</v>
      </c>
      <c r="LL61" s="1" t="s">
        <v>187</v>
      </c>
      <c r="LQ61" s="1" t="s">
        <v>184</v>
      </c>
      <c r="LS61" s="1" t="s">
        <v>186</v>
      </c>
      <c r="LT61" s="1" t="s">
        <v>185</v>
      </c>
      <c r="LU61" s="1" t="s">
        <v>185</v>
      </c>
      <c r="LV61" s="1" t="s">
        <v>187</v>
      </c>
      <c r="LX61" s="1" t="s">
        <v>186</v>
      </c>
      <c r="LY61" s="1" t="s">
        <v>184</v>
      </c>
      <c r="MB61" s="1" t="s">
        <v>187</v>
      </c>
      <c r="MD61" s="1" t="s">
        <v>187</v>
      </c>
      <c r="ME61" s="1" t="s">
        <v>187</v>
      </c>
      <c r="MI61" s="1" t="s">
        <v>184</v>
      </c>
      <c r="MJ61" s="1" t="s">
        <v>184</v>
      </c>
      <c r="ML61" s="1" t="s">
        <v>187</v>
      </c>
      <c r="MO61" s="10" t="str">
        <f>COUNTIF(C61:MM61, "B")/(MO2-COUNTIF(C61:MM61, "C"))</f>
        <v>0</v>
      </c>
    </row>
    <row r="62" spans="1:353">
      <c r="A62" s="8"/>
      <c r="B62" s="5" t="s">
        <v>26</v>
      </c>
      <c r="C62" s="1" t="s">
        <v>183</v>
      </c>
      <c r="D62" s="1" t="s">
        <v>183</v>
      </c>
      <c r="E62" s="1" t="s">
        <v>187</v>
      </c>
      <c r="G62" s="1" t="s">
        <v>183</v>
      </c>
      <c r="H62" s="1" t="s">
        <v>183</v>
      </c>
      <c r="I62" s="1" t="s">
        <v>183</v>
      </c>
      <c r="J62" s="1" t="s">
        <v>183</v>
      </c>
      <c r="L62" s="1" t="s">
        <v>183</v>
      </c>
      <c r="N62" s="1" t="s">
        <v>183</v>
      </c>
      <c r="O62" s="1" t="s">
        <v>186</v>
      </c>
      <c r="P62" s="1" t="s">
        <v>183</v>
      </c>
      <c r="Q62" s="1" t="s">
        <v>184</v>
      </c>
      <c r="S62" s="1" t="s">
        <v>183</v>
      </c>
      <c r="T62" s="1" t="s">
        <v>184</v>
      </c>
      <c r="Y62" s="1" t="s">
        <v>187</v>
      </c>
      <c r="AA62" s="1" t="s">
        <v>183</v>
      </c>
      <c r="AB62" s="1" t="s">
        <v>183</v>
      </c>
      <c r="AC62" s="1" t="s">
        <v>187</v>
      </c>
      <c r="AD62" s="1" t="s">
        <v>183</v>
      </c>
      <c r="AF62" s="1" t="s">
        <v>183</v>
      </c>
      <c r="AG62" s="1" t="s">
        <v>186</v>
      </c>
      <c r="AH62" s="1" t="s">
        <v>183</v>
      </c>
      <c r="AI62" s="1" t="s">
        <v>183</v>
      </c>
      <c r="AJ62" s="1" t="s">
        <v>184</v>
      </c>
      <c r="AK62" s="1" t="s">
        <v>183</v>
      </c>
      <c r="AM62" s="1" t="s">
        <v>183</v>
      </c>
      <c r="AN62" s="1" t="s">
        <v>183</v>
      </c>
      <c r="AO62" s="1" t="s">
        <v>183</v>
      </c>
      <c r="AP62" s="1" t="s">
        <v>183</v>
      </c>
      <c r="AQ62" s="1" t="s">
        <v>183</v>
      </c>
      <c r="AV62" s="1" t="s">
        <v>186</v>
      </c>
      <c r="AW62" s="1" t="s">
        <v>183</v>
      </c>
      <c r="BA62" s="1" t="s">
        <v>183</v>
      </c>
      <c r="BD62" s="1" t="s">
        <v>186</v>
      </c>
      <c r="BE62" s="1" t="s">
        <v>183</v>
      </c>
      <c r="BF62" s="1" t="s">
        <v>183</v>
      </c>
      <c r="BG62" s="1" t="s">
        <v>183</v>
      </c>
      <c r="BI62" s="1" t="s">
        <v>186</v>
      </c>
      <c r="BK62" s="1" t="s">
        <v>183</v>
      </c>
      <c r="BN62" s="1" t="s">
        <v>186</v>
      </c>
      <c r="BO62" s="1" t="s">
        <v>184</v>
      </c>
      <c r="BQ62" s="1" t="s">
        <v>183</v>
      </c>
      <c r="BR62" s="1" t="s">
        <v>183</v>
      </c>
      <c r="BT62" s="1" t="s">
        <v>183</v>
      </c>
      <c r="BU62" s="1" t="s">
        <v>183</v>
      </c>
      <c r="BZ62" s="1" t="s">
        <v>183</v>
      </c>
      <c r="CA62" s="1" t="s">
        <v>186</v>
      </c>
      <c r="CC62" s="1" t="s">
        <v>186</v>
      </c>
      <c r="CG62" s="1" t="s">
        <v>187</v>
      </c>
      <c r="CH62" s="1" t="s">
        <v>183</v>
      </c>
      <c r="CI62" s="1" t="s">
        <v>183</v>
      </c>
      <c r="CJ62" s="1" t="s">
        <v>183</v>
      </c>
      <c r="CK62" s="1" t="s">
        <v>183</v>
      </c>
      <c r="CL62" s="1" t="s">
        <v>183</v>
      </c>
      <c r="CO62" s="1" t="s">
        <v>185</v>
      </c>
      <c r="CP62" s="1" t="s">
        <v>183</v>
      </c>
      <c r="CR62" s="1" t="s">
        <v>183</v>
      </c>
      <c r="CS62" s="1" t="s">
        <v>183</v>
      </c>
      <c r="CT62" s="1" t="s">
        <v>183</v>
      </c>
      <c r="CU62" s="1" t="s">
        <v>183</v>
      </c>
      <c r="CV62" s="1" t="s">
        <v>183</v>
      </c>
      <c r="CZ62" s="1" t="s">
        <v>183</v>
      </c>
      <c r="DA62" s="1" t="s">
        <v>184</v>
      </c>
      <c r="DC62" s="1" t="s">
        <v>183</v>
      </c>
      <c r="DE62" s="1" t="s">
        <v>183</v>
      </c>
      <c r="DF62" s="1" t="s">
        <v>183</v>
      </c>
      <c r="DG62" s="1" t="s">
        <v>183</v>
      </c>
      <c r="DH62" s="1" t="s">
        <v>183</v>
      </c>
      <c r="DI62" s="1" t="s">
        <v>184</v>
      </c>
      <c r="DM62" s="1" t="s">
        <v>183</v>
      </c>
      <c r="DO62" s="1" t="s">
        <v>183</v>
      </c>
      <c r="DP62" s="1" t="s">
        <v>186</v>
      </c>
      <c r="DR62" s="1" t="s">
        <v>183</v>
      </c>
      <c r="DS62" s="1" t="s">
        <v>183</v>
      </c>
      <c r="DT62" s="1" t="s">
        <v>183</v>
      </c>
      <c r="DU62" s="1" t="s">
        <v>184</v>
      </c>
      <c r="DY62" s="1" t="s">
        <v>188</v>
      </c>
      <c r="DZ62" s="1" t="s">
        <v>183</v>
      </c>
      <c r="EA62" s="1" t="s">
        <v>186</v>
      </c>
      <c r="EB62" s="1" t="s">
        <v>183</v>
      </c>
      <c r="EC62" s="1" t="s">
        <v>183</v>
      </c>
      <c r="ED62" s="1" t="s">
        <v>183</v>
      </c>
      <c r="EH62" s="1" t="s">
        <v>183</v>
      </c>
      <c r="EK62" s="1" t="s">
        <v>183</v>
      </c>
      <c r="EL62" s="1" t="s">
        <v>186</v>
      </c>
      <c r="EN62" s="1" t="s">
        <v>183</v>
      </c>
      <c r="EO62" s="1" t="s">
        <v>183</v>
      </c>
      <c r="EP62" s="1" t="s">
        <v>183</v>
      </c>
      <c r="EQ62" s="1" t="s">
        <v>183</v>
      </c>
      <c r="ER62" s="1" t="s">
        <v>183</v>
      </c>
      <c r="EU62" s="1" t="s">
        <v>183</v>
      </c>
      <c r="EW62" s="1" t="s">
        <v>183</v>
      </c>
      <c r="FA62" s="1" t="s">
        <v>186</v>
      </c>
      <c r="FE62" s="1" t="s">
        <v>183</v>
      </c>
      <c r="FG62" s="1" t="s">
        <v>186</v>
      </c>
      <c r="FH62" s="1" t="s">
        <v>186</v>
      </c>
      <c r="FI62" s="1" t="s">
        <v>183</v>
      </c>
      <c r="FK62" s="1" t="s">
        <v>183</v>
      </c>
      <c r="FL62" s="1" t="s">
        <v>183</v>
      </c>
      <c r="FO62" s="1" t="s">
        <v>187</v>
      </c>
      <c r="FQ62" s="1" t="s">
        <v>183</v>
      </c>
      <c r="FR62" s="1" t="s">
        <v>183</v>
      </c>
      <c r="FS62" s="1" t="s">
        <v>183</v>
      </c>
      <c r="FT62" s="1" t="s">
        <v>183</v>
      </c>
      <c r="FU62" s="1" t="s">
        <v>186</v>
      </c>
      <c r="FY62" s="1" t="s">
        <v>183</v>
      </c>
      <c r="FZ62" s="1" t="s">
        <v>183</v>
      </c>
      <c r="GA62" s="1" t="s">
        <v>183</v>
      </c>
      <c r="GC62" s="1" t="s">
        <v>184</v>
      </c>
      <c r="GE62" s="1" t="s">
        <v>183</v>
      </c>
      <c r="GF62" s="1" t="s">
        <v>186</v>
      </c>
      <c r="GG62" s="1" t="s">
        <v>184</v>
      </c>
      <c r="GH62" s="1" t="s">
        <v>183</v>
      </c>
      <c r="GJ62" s="1" t="s">
        <v>184</v>
      </c>
      <c r="GK62" s="1" t="s">
        <v>183</v>
      </c>
      <c r="GM62" s="1" t="s">
        <v>183</v>
      </c>
      <c r="GN62" s="1" t="s">
        <v>183</v>
      </c>
      <c r="GO62" s="1" t="s">
        <v>183</v>
      </c>
      <c r="GQ62" s="1" t="s">
        <v>183</v>
      </c>
      <c r="GV62" s="1" t="s">
        <v>183</v>
      </c>
      <c r="GX62" s="1" t="s">
        <v>184</v>
      </c>
      <c r="HC62" s="1" t="s">
        <v>183</v>
      </c>
      <c r="HD62" s="1" t="s">
        <v>183</v>
      </c>
      <c r="HE62" s="1" t="s">
        <v>183</v>
      </c>
      <c r="HF62" s="1" t="s">
        <v>186</v>
      </c>
      <c r="HH62" s="1" t="s">
        <v>187</v>
      </c>
      <c r="HI62" s="1" t="s">
        <v>183</v>
      </c>
      <c r="HJ62" s="1" t="s">
        <v>183</v>
      </c>
      <c r="HK62" s="1" t="s">
        <v>187</v>
      </c>
      <c r="HL62" s="1" t="s">
        <v>183</v>
      </c>
      <c r="HM62" s="1" t="s">
        <v>183</v>
      </c>
      <c r="HN62" s="1" t="s">
        <v>183</v>
      </c>
      <c r="HO62" s="1" t="s">
        <v>183</v>
      </c>
      <c r="HP62" s="1" t="s">
        <v>183</v>
      </c>
      <c r="HS62" s="1" t="s">
        <v>184</v>
      </c>
      <c r="HT62" s="1" t="s">
        <v>183</v>
      </c>
      <c r="HU62" s="1" t="s">
        <v>183</v>
      </c>
      <c r="HV62" s="1" t="s">
        <v>183</v>
      </c>
      <c r="HY62" s="1" t="s">
        <v>187</v>
      </c>
      <c r="IA62" s="1" t="s">
        <v>183</v>
      </c>
      <c r="IG62" s="1" t="s">
        <v>183</v>
      </c>
      <c r="IJ62" s="1" t="s">
        <v>183</v>
      </c>
      <c r="IK62" s="1" t="s">
        <v>183</v>
      </c>
      <c r="IL62" s="1" t="s">
        <v>183</v>
      </c>
      <c r="IN62" s="1" t="s">
        <v>183</v>
      </c>
      <c r="IO62" s="1" t="s">
        <v>187</v>
      </c>
      <c r="IP62" s="1" t="s">
        <v>184</v>
      </c>
      <c r="IQ62" s="1" t="s">
        <v>183</v>
      </c>
      <c r="IS62" s="1" t="s">
        <v>186</v>
      </c>
      <c r="IT62" s="1" t="s">
        <v>183</v>
      </c>
      <c r="IV62" s="1" t="s">
        <v>183</v>
      </c>
      <c r="IW62" s="1" t="s">
        <v>183</v>
      </c>
      <c r="IX62" s="1" t="s">
        <v>183</v>
      </c>
      <c r="IZ62" s="1" t="s">
        <v>183</v>
      </c>
      <c r="JA62" s="1" t="s">
        <v>183</v>
      </c>
      <c r="JB62" s="1" t="s">
        <v>183</v>
      </c>
      <c r="JD62" s="1" t="s">
        <v>183</v>
      </c>
      <c r="JF62" s="1" t="s">
        <v>183</v>
      </c>
      <c r="JI62" s="1" t="s">
        <v>183</v>
      </c>
      <c r="JJ62" s="1" t="s">
        <v>183</v>
      </c>
      <c r="JK62" s="1" t="s">
        <v>183</v>
      </c>
      <c r="JM62" s="1" t="s">
        <v>183</v>
      </c>
      <c r="JN62" s="1" t="s">
        <v>183</v>
      </c>
      <c r="JO62" s="1" t="s">
        <v>183</v>
      </c>
      <c r="JP62" s="1" t="s">
        <v>183</v>
      </c>
      <c r="JQ62" s="1" t="s">
        <v>183</v>
      </c>
      <c r="JR62" s="1" t="s">
        <v>183</v>
      </c>
      <c r="JS62" s="1" t="s">
        <v>183</v>
      </c>
      <c r="JV62" s="1" t="s">
        <v>183</v>
      </c>
      <c r="JW62" s="1" t="s">
        <v>183</v>
      </c>
      <c r="JY62" s="1" t="s">
        <v>183</v>
      </c>
      <c r="JZ62" s="1" t="s">
        <v>187</v>
      </c>
      <c r="KA62" s="1" t="s">
        <v>183</v>
      </c>
      <c r="KC62" s="1" t="s">
        <v>186</v>
      </c>
      <c r="KD62" s="1" t="s">
        <v>183</v>
      </c>
      <c r="KE62" s="1" t="s">
        <v>187</v>
      </c>
      <c r="KI62" s="1" t="s">
        <v>183</v>
      </c>
      <c r="KJ62" s="1" t="s">
        <v>183</v>
      </c>
      <c r="KK62" s="1" t="s">
        <v>183</v>
      </c>
      <c r="KL62" s="1" t="s">
        <v>184</v>
      </c>
      <c r="KP62" s="1" t="s">
        <v>183</v>
      </c>
      <c r="KQ62" s="1" t="s">
        <v>183</v>
      </c>
      <c r="KR62" s="1" t="s">
        <v>186</v>
      </c>
      <c r="KS62" s="1" t="s">
        <v>187</v>
      </c>
      <c r="KU62" s="1" t="s">
        <v>183</v>
      </c>
      <c r="KV62" s="1" t="s">
        <v>183</v>
      </c>
      <c r="KW62" s="1" t="s">
        <v>183</v>
      </c>
      <c r="LD62" s="1" t="s">
        <v>183</v>
      </c>
      <c r="LF62" s="1" t="s">
        <v>186</v>
      </c>
      <c r="LH62" s="1" t="s">
        <v>186</v>
      </c>
      <c r="LK62" s="1" t="s">
        <v>183</v>
      </c>
      <c r="LL62" s="1" t="s">
        <v>183</v>
      </c>
      <c r="LQ62" s="1" t="s">
        <v>187</v>
      </c>
      <c r="LS62" s="1" t="s">
        <v>186</v>
      </c>
      <c r="LT62" s="1" t="s">
        <v>183</v>
      </c>
      <c r="LU62" s="1" t="s">
        <v>183</v>
      </c>
      <c r="LV62" s="1" t="s">
        <v>183</v>
      </c>
      <c r="LX62" s="1" t="s">
        <v>186</v>
      </c>
      <c r="LY62" s="1" t="s">
        <v>183</v>
      </c>
      <c r="MB62" s="1" t="s">
        <v>183</v>
      </c>
      <c r="MD62" s="1" t="s">
        <v>183</v>
      </c>
      <c r="ME62" s="1" t="s">
        <v>183</v>
      </c>
      <c r="MI62" s="1" t="s">
        <v>183</v>
      </c>
      <c r="MJ62" s="1" t="s">
        <v>183</v>
      </c>
      <c r="ML62" s="1" t="s">
        <v>186</v>
      </c>
      <c r="MO62" s="10" t="str">
        <f>COUNTIF(C62:MM62, "B")/(MO2-COUNTIF(C62:MM62, "C"))</f>
        <v>0</v>
      </c>
    </row>
    <row r="63" spans="1:353">
      <c r="A63" s="8">
        <v>27331</v>
      </c>
      <c r="B63" s="5" t="s">
        <v>151</v>
      </c>
      <c r="C63" s="1" t="s">
        <v>183</v>
      </c>
      <c r="D63" s="1" t="s">
        <v>183</v>
      </c>
      <c r="E63" s="1" t="s">
        <v>184</v>
      </c>
      <c r="G63" s="1" t="s">
        <v>184</v>
      </c>
      <c r="H63" s="1" t="s">
        <v>183</v>
      </c>
      <c r="I63" s="1" t="s">
        <v>184</v>
      </c>
      <c r="J63" s="1" t="s">
        <v>184</v>
      </c>
      <c r="L63" s="1" t="s">
        <v>184</v>
      </c>
      <c r="N63" s="1" t="s">
        <v>184</v>
      </c>
      <c r="O63" s="1" t="s">
        <v>183</v>
      </c>
      <c r="P63" s="1" t="s">
        <v>187</v>
      </c>
      <c r="Q63" s="1" t="s">
        <v>184</v>
      </c>
      <c r="S63" s="1" t="s">
        <v>183</v>
      </c>
      <c r="T63" s="1" t="s">
        <v>184</v>
      </c>
      <c r="Y63" s="1" t="s">
        <v>183</v>
      </c>
      <c r="AA63" s="1" t="s">
        <v>183</v>
      </c>
      <c r="AB63" s="1" t="s">
        <v>186</v>
      </c>
      <c r="AC63" s="1" t="s">
        <v>184</v>
      </c>
      <c r="AD63" s="1" t="s">
        <v>183</v>
      </c>
      <c r="AF63" s="1" t="s">
        <v>184</v>
      </c>
      <c r="AG63" s="1" t="s">
        <v>184</v>
      </c>
      <c r="AH63" s="1" t="s">
        <v>184</v>
      </c>
      <c r="AI63" s="1" t="s">
        <v>184</v>
      </c>
      <c r="AJ63" s="1" t="s">
        <v>184</v>
      </c>
      <c r="AK63" s="1" t="s">
        <v>183</v>
      </c>
      <c r="AM63" s="1" t="s">
        <v>183</v>
      </c>
      <c r="AN63" s="1" t="s">
        <v>187</v>
      </c>
      <c r="AO63" s="1" t="s">
        <v>184</v>
      </c>
      <c r="AP63" s="1" t="s">
        <v>184</v>
      </c>
      <c r="AQ63" s="1" t="s">
        <v>184</v>
      </c>
      <c r="AV63" s="1" t="s">
        <v>183</v>
      </c>
      <c r="AW63" s="1" t="s">
        <v>184</v>
      </c>
      <c r="BA63" s="1" t="s">
        <v>184</v>
      </c>
      <c r="BD63" s="1" t="s">
        <v>184</v>
      </c>
      <c r="BE63" s="1" t="s">
        <v>184</v>
      </c>
      <c r="BF63" s="1" t="s">
        <v>186</v>
      </c>
      <c r="BG63" s="1" t="s">
        <v>184</v>
      </c>
      <c r="BI63" s="1" t="s">
        <v>183</v>
      </c>
      <c r="BK63" s="1" t="s">
        <v>186</v>
      </c>
      <c r="BN63" s="1" t="s">
        <v>184</v>
      </c>
      <c r="BO63" s="1" t="s">
        <v>184</v>
      </c>
      <c r="BQ63" s="1" t="s">
        <v>183</v>
      </c>
      <c r="BR63" s="1" t="s">
        <v>184</v>
      </c>
      <c r="BT63" s="1" t="s">
        <v>184</v>
      </c>
      <c r="BU63" s="1" t="s">
        <v>184</v>
      </c>
      <c r="BX63" s="1" t="s">
        <v>184</v>
      </c>
      <c r="BZ63" s="1" t="s">
        <v>184</v>
      </c>
      <c r="CA63" s="1" t="s">
        <v>184</v>
      </c>
      <c r="CC63" s="1" t="s">
        <v>186</v>
      </c>
      <c r="CG63" s="1" t="s">
        <v>183</v>
      </c>
      <c r="CH63" s="1" t="s">
        <v>184</v>
      </c>
      <c r="CI63" s="1" t="s">
        <v>184</v>
      </c>
      <c r="CJ63" s="1" t="s">
        <v>184</v>
      </c>
      <c r="CK63" s="1" t="s">
        <v>184</v>
      </c>
      <c r="CL63" s="1" t="s">
        <v>184</v>
      </c>
      <c r="CO63" s="1" t="s">
        <v>187</v>
      </c>
      <c r="CP63" s="1" t="s">
        <v>184</v>
      </c>
      <c r="CR63" s="1" t="s">
        <v>184</v>
      </c>
      <c r="CS63" s="1" t="s">
        <v>184</v>
      </c>
      <c r="CT63" s="1" t="s">
        <v>184</v>
      </c>
      <c r="CU63" s="1" t="s">
        <v>183</v>
      </c>
      <c r="CZ63" s="1" t="s">
        <v>183</v>
      </c>
      <c r="DA63" s="1" t="s">
        <v>187</v>
      </c>
      <c r="DC63" s="1" t="s">
        <v>184</v>
      </c>
      <c r="DE63" s="1" t="s">
        <v>184</v>
      </c>
      <c r="DF63" s="1" t="s">
        <v>183</v>
      </c>
      <c r="DG63" s="1" t="s">
        <v>184</v>
      </c>
      <c r="DH63" s="1" t="s">
        <v>183</v>
      </c>
      <c r="DI63" s="1" t="s">
        <v>187</v>
      </c>
      <c r="DM63" s="1" t="s">
        <v>184</v>
      </c>
      <c r="DO63" s="1" t="s">
        <v>183</v>
      </c>
      <c r="DP63" s="1" t="s">
        <v>184</v>
      </c>
      <c r="DR63" s="1" t="s">
        <v>184</v>
      </c>
      <c r="DS63" s="1" t="s">
        <v>184</v>
      </c>
      <c r="DT63" s="1" t="s">
        <v>184</v>
      </c>
      <c r="DU63" s="1" t="s">
        <v>184</v>
      </c>
      <c r="DY63" s="1" t="s">
        <v>187</v>
      </c>
      <c r="DZ63" s="1" t="s">
        <v>184</v>
      </c>
      <c r="EA63" s="1" t="s">
        <v>184</v>
      </c>
      <c r="EB63" s="1" t="s">
        <v>184</v>
      </c>
      <c r="EC63" s="1" t="s">
        <v>184</v>
      </c>
      <c r="ED63" s="1" t="s">
        <v>183</v>
      </c>
      <c r="EH63" s="1" t="s">
        <v>184</v>
      </c>
      <c r="EK63" s="1" t="s">
        <v>184</v>
      </c>
      <c r="EL63" s="1" t="s">
        <v>184</v>
      </c>
      <c r="EN63" s="1" t="s">
        <v>184</v>
      </c>
      <c r="EO63" s="1" t="s">
        <v>183</v>
      </c>
      <c r="EP63" s="1" t="s">
        <v>184</v>
      </c>
      <c r="EQ63" s="1" t="s">
        <v>184</v>
      </c>
      <c r="ER63" s="1" t="s">
        <v>183</v>
      </c>
      <c r="EU63" s="1" t="s">
        <v>183</v>
      </c>
      <c r="EW63" s="1" t="s">
        <v>183</v>
      </c>
      <c r="FA63" s="1" t="s">
        <v>183</v>
      </c>
      <c r="FE63" s="1" t="s">
        <v>183</v>
      </c>
      <c r="FG63" s="1" t="s">
        <v>187</v>
      </c>
      <c r="FH63" s="1" t="s">
        <v>187</v>
      </c>
      <c r="FI63" s="1" t="s">
        <v>183</v>
      </c>
      <c r="FK63" s="1" t="s">
        <v>184</v>
      </c>
      <c r="FL63" s="1" t="s">
        <v>184</v>
      </c>
      <c r="FO63" s="1" t="s">
        <v>183</v>
      </c>
      <c r="FQ63" s="1" t="s">
        <v>183</v>
      </c>
      <c r="FR63" s="1" t="s">
        <v>183</v>
      </c>
      <c r="FS63" s="1" t="s">
        <v>184</v>
      </c>
      <c r="FT63" s="1" t="s">
        <v>183</v>
      </c>
      <c r="FU63" s="1" t="s">
        <v>184</v>
      </c>
      <c r="FY63" s="1" t="s">
        <v>184</v>
      </c>
      <c r="FZ63" s="1" t="s">
        <v>187</v>
      </c>
      <c r="GA63" s="1" t="s">
        <v>183</v>
      </c>
      <c r="GC63" s="1" t="s">
        <v>186</v>
      </c>
      <c r="GE63" s="1" t="s">
        <v>184</v>
      </c>
      <c r="GF63" s="1" t="s">
        <v>183</v>
      </c>
      <c r="GG63" s="1" t="s">
        <v>187</v>
      </c>
      <c r="GH63" s="1" t="s">
        <v>188</v>
      </c>
      <c r="GI63" s="1" t="s">
        <v>184</v>
      </c>
      <c r="GK63" s="1" t="s">
        <v>184</v>
      </c>
      <c r="GM63" s="1" t="s">
        <v>184</v>
      </c>
      <c r="GN63" s="1" t="s">
        <v>184</v>
      </c>
      <c r="GO63" s="1" t="s">
        <v>184</v>
      </c>
      <c r="GQ63" s="1" t="s">
        <v>183</v>
      </c>
      <c r="GV63" s="1" t="s">
        <v>183</v>
      </c>
      <c r="GX63" s="1" t="s">
        <v>184</v>
      </c>
      <c r="HC63" s="1" t="s">
        <v>184</v>
      </c>
      <c r="HD63" s="1" t="s">
        <v>184</v>
      </c>
      <c r="HE63" s="1" t="s">
        <v>183</v>
      </c>
      <c r="HF63" s="1" t="s">
        <v>184</v>
      </c>
      <c r="HH63" s="1" t="s">
        <v>184</v>
      </c>
      <c r="HI63" s="1" t="s">
        <v>184</v>
      </c>
      <c r="HJ63" s="1" t="s">
        <v>184</v>
      </c>
      <c r="HK63" s="1" t="s">
        <v>183</v>
      </c>
      <c r="HL63" s="1" t="s">
        <v>187</v>
      </c>
      <c r="HM63" s="1" t="s">
        <v>184</v>
      </c>
      <c r="HN63" s="1" t="s">
        <v>184</v>
      </c>
      <c r="HO63" s="1" t="s">
        <v>184</v>
      </c>
      <c r="HP63" s="1" t="s">
        <v>183</v>
      </c>
      <c r="HS63" s="1" t="s">
        <v>183</v>
      </c>
      <c r="HT63" s="1" t="s">
        <v>183</v>
      </c>
      <c r="HU63" s="1" t="s">
        <v>184</v>
      </c>
      <c r="HV63" s="1" t="s">
        <v>184</v>
      </c>
      <c r="HY63" s="1" t="s">
        <v>184</v>
      </c>
      <c r="IA63" s="1" t="s">
        <v>184</v>
      </c>
      <c r="IG63" s="1" t="s">
        <v>186</v>
      </c>
      <c r="IJ63" s="1" t="s">
        <v>184</v>
      </c>
      <c r="IK63" s="1" t="s">
        <v>184</v>
      </c>
      <c r="IL63" s="1" t="s">
        <v>187</v>
      </c>
      <c r="IN63" s="1" t="s">
        <v>184</v>
      </c>
      <c r="IO63" s="1" t="s">
        <v>184</v>
      </c>
      <c r="IP63" s="1" t="s">
        <v>184</v>
      </c>
      <c r="IQ63" s="1" t="s">
        <v>184</v>
      </c>
      <c r="IS63" s="1" t="s">
        <v>184</v>
      </c>
      <c r="IT63" s="1" t="s">
        <v>184</v>
      </c>
      <c r="IV63" s="1" t="s">
        <v>183</v>
      </c>
      <c r="IW63" s="1" t="s">
        <v>183</v>
      </c>
      <c r="IX63" s="1" t="s">
        <v>184</v>
      </c>
      <c r="IY63" s="1" t="s">
        <v>187</v>
      </c>
      <c r="IZ63" s="1" t="s">
        <v>183</v>
      </c>
      <c r="JA63" s="1" t="s">
        <v>184</v>
      </c>
      <c r="JB63" s="1" t="s">
        <v>184</v>
      </c>
      <c r="JD63" s="1" t="s">
        <v>184</v>
      </c>
      <c r="JF63" s="1" t="s">
        <v>184</v>
      </c>
      <c r="JI63" s="1" t="s">
        <v>183</v>
      </c>
      <c r="JJ63" s="1" t="s">
        <v>184</v>
      </c>
      <c r="JK63" s="1" t="s">
        <v>183</v>
      </c>
      <c r="JM63" s="1" t="s">
        <v>183</v>
      </c>
      <c r="JN63" s="1" t="s">
        <v>186</v>
      </c>
      <c r="JP63" s="1" t="s">
        <v>184</v>
      </c>
      <c r="JQ63" s="1" t="s">
        <v>184</v>
      </c>
      <c r="JR63" s="1" t="s">
        <v>184</v>
      </c>
      <c r="JS63" s="1" t="s">
        <v>184</v>
      </c>
      <c r="JV63" s="1" t="s">
        <v>184</v>
      </c>
      <c r="JW63" s="1" t="s">
        <v>184</v>
      </c>
      <c r="JY63" s="1" t="s">
        <v>184</v>
      </c>
      <c r="JZ63" s="1" t="s">
        <v>183</v>
      </c>
      <c r="KA63" s="1" t="s">
        <v>187</v>
      </c>
      <c r="KC63" s="1" t="s">
        <v>184</v>
      </c>
      <c r="KD63" s="1" t="s">
        <v>183</v>
      </c>
      <c r="KE63" s="1" t="s">
        <v>184</v>
      </c>
      <c r="KI63" s="1" t="s">
        <v>184</v>
      </c>
      <c r="KJ63" s="1" t="s">
        <v>184</v>
      </c>
      <c r="KK63" s="1" t="s">
        <v>187</v>
      </c>
      <c r="KL63" s="1" t="s">
        <v>184</v>
      </c>
      <c r="KP63" s="1" t="s">
        <v>183</v>
      </c>
      <c r="KQ63" s="1" t="s">
        <v>184</v>
      </c>
      <c r="KR63" s="1" t="s">
        <v>184</v>
      </c>
      <c r="KS63" s="1" t="s">
        <v>184</v>
      </c>
      <c r="KU63" s="1" t="s">
        <v>183</v>
      </c>
      <c r="KV63" s="1" t="s">
        <v>183</v>
      </c>
      <c r="KW63" s="1" t="s">
        <v>187</v>
      </c>
      <c r="LD63" s="1" t="s">
        <v>184</v>
      </c>
      <c r="LF63" s="1" t="s">
        <v>187</v>
      </c>
      <c r="LG63" s="1" t="s">
        <v>184</v>
      </c>
      <c r="LH63" s="1" t="s">
        <v>184</v>
      </c>
      <c r="LK63" s="1" t="s">
        <v>184</v>
      </c>
      <c r="LL63" s="1" t="s">
        <v>184</v>
      </c>
      <c r="LQ63" s="1" t="s">
        <v>183</v>
      </c>
      <c r="LS63" s="1" t="s">
        <v>184</v>
      </c>
      <c r="LT63" s="1" t="s">
        <v>187</v>
      </c>
      <c r="LU63" s="1" t="s">
        <v>184</v>
      </c>
      <c r="LV63" s="1" t="s">
        <v>183</v>
      </c>
      <c r="LX63" s="1" t="s">
        <v>185</v>
      </c>
      <c r="LY63" s="1" t="s">
        <v>183</v>
      </c>
      <c r="MB63" s="1" t="s">
        <v>187</v>
      </c>
      <c r="MD63" s="1" t="s">
        <v>184</v>
      </c>
      <c r="ME63" s="1" t="s">
        <v>187</v>
      </c>
      <c r="MI63" s="1" t="s">
        <v>183</v>
      </c>
      <c r="MJ63" s="1" t="s">
        <v>184</v>
      </c>
      <c r="ML63" s="1" t="s">
        <v>187</v>
      </c>
      <c r="MO63" s="10" t="str">
        <f>COUNTIF(C63:MM63, "B")/(MO2-COUNTIF(C63:MM63, "C"))</f>
        <v>0</v>
      </c>
    </row>
    <row r="64" spans="1:353">
      <c r="A64" s="8">
        <v>42018</v>
      </c>
      <c r="B64" s="5" t="s">
        <v>28</v>
      </c>
      <c r="C64" s="1" t="s">
        <v>187</v>
      </c>
      <c r="D64" s="1" t="s">
        <v>185</v>
      </c>
      <c r="E64" s="1" t="s">
        <v>187</v>
      </c>
      <c r="G64" s="1" t="s">
        <v>185</v>
      </c>
      <c r="H64" s="1" t="s">
        <v>185</v>
      </c>
      <c r="I64" s="1" t="s">
        <v>187</v>
      </c>
      <c r="J64" s="1" t="s">
        <v>188</v>
      </c>
      <c r="L64" s="1" t="s">
        <v>185</v>
      </c>
      <c r="N64" s="1" t="s">
        <v>184</v>
      </c>
      <c r="O64" s="1" t="s">
        <v>184</v>
      </c>
      <c r="P64" s="1" t="s">
        <v>183</v>
      </c>
      <c r="Q64" s="1" t="s">
        <v>184</v>
      </c>
      <c r="S64" s="1" t="s">
        <v>187</v>
      </c>
      <c r="T64" s="1" t="s">
        <v>185</v>
      </c>
      <c r="Y64" s="1" t="s">
        <v>185</v>
      </c>
      <c r="AA64" s="1" t="s">
        <v>188</v>
      </c>
      <c r="AB64" s="1" t="s">
        <v>184</v>
      </c>
      <c r="AC64" s="1" t="s">
        <v>184</v>
      </c>
      <c r="AD64" s="1" t="s">
        <v>184</v>
      </c>
      <c r="AF64" s="1" t="s">
        <v>184</v>
      </c>
      <c r="AG64" s="1" t="s">
        <v>187</v>
      </c>
      <c r="AH64" s="1" t="s">
        <v>187</v>
      </c>
      <c r="AI64" s="1" t="s">
        <v>184</v>
      </c>
      <c r="AJ64" s="1" t="s">
        <v>184</v>
      </c>
      <c r="AK64" s="1" t="s">
        <v>185</v>
      </c>
      <c r="AM64" s="1" t="s">
        <v>187</v>
      </c>
      <c r="AN64" s="1" t="s">
        <v>184</v>
      </c>
      <c r="AO64" s="1" t="s">
        <v>185</v>
      </c>
      <c r="AP64" s="1" t="s">
        <v>187</v>
      </c>
      <c r="AQ64" s="1" t="s">
        <v>184</v>
      </c>
      <c r="AV64" s="1" t="s">
        <v>187</v>
      </c>
      <c r="AW64" s="1" t="s">
        <v>184</v>
      </c>
      <c r="BA64" s="1" t="s">
        <v>187</v>
      </c>
      <c r="BD64" s="1" t="s">
        <v>187</v>
      </c>
      <c r="BE64" s="1" t="s">
        <v>184</v>
      </c>
      <c r="BF64" s="1" t="s">
        <v>184</v>
      </c>
      <c r="BG64" s="1" t="s">
        <v>185</v>
      </c>
      <c r="BI64" s="1" t="s">
        <v>187</v>
      </c>
      <c r="BK64" s="1" t="s">
        <v>184</v>
      </c>
      <c r="BN64" s="1" t="s">
        <v>184</v>
      </c>
      <c r="BO64" s="1" t="s">
        <v>188</v>
      </c>
      <c r="BQ64" s="1" t="s">
        <v>183</v>
      </c>
      <c r="BR64" s="1" t="s">
        <v>184</v>
      </c>
      <c r="BT64" s="1" t="s">
        <v>184</v>
      </c>
      <c r="BU64" s="1" t="s">
        <v>184</v>
      </c>
      <c r="BX64" s="1" t="s">
        <v>184</v>
      </c>
      <c r="BZ64" s="1" t="s">
        <v>183</v>
      </c>
      <c r="CA64" s="1" t="s">
        <v>184</v>
      </c>
      <c r="CC64" s="1" t="s">
        <v>187</v>
      </c>
      <c r="CG64" s="1" t="s">
        <v>183</v>
      </c>
      <c r="CH64" s="1" t="s">
        <v>187</v>
      </c>
      <c r="CI64" s="1" t="s">
        <v>184</v>
      </c>
      <c r="CJ64" s="1" t="s">
        <v>184</v>
      </c>
      <c r="CK64" s="1" t="s">
        <v>187</v>
      </c>
      <c r="CL64" s="1" t="s">
        <v>184</v>
      </c>
      <c r="CO64" s="1" t="s">
        <v>183</v>
      </c>
      <c r="CP64" s="1" t="s">
        <v>184</v>
      </c>
      <c r="CR64" s="1" t="s">
        <v>184</v>
      </c>
      <c r="CS64" s="1" t="s">
        <v>184</v>
      </c>
      <c r="CT64" s="1" t="s">
        <v>187</v>
      </c>
      <c r="CU64" s="1" t="s">
        <v>183</v>
      </c>
      <c r="CV64" s="1" t="s">
        <v>185</v>
      </c>
      <c r="CZ64" s="1" t="s">
        <v>187</v>
      </c>
      <c r="DA64" s="1" t="s">
        <v>184</v>
      </c>
      <c r="DC64" s="1" t="s">
        <v>183</v>
      </c>
      <c r="DE64" s="1" t="s">
        <v>185</v>
      </c>
      <c r="DF64" s="1" t="s">
        <v>183</v>
      </c>
      <c r="DG64" s="1" t="s">
        <v>187</v>
      </c>
      <c r="DH64" s="1" t="s">
        <v>184</v>
      </c>
      <c r="DI64" s="1" t="s">
        <v>187</v>
      </c>
      <c r="DM64" s="1" t="s">
        <v>184</v>
      </c>
      <c r="DO64" s="1" t="s">
        <v>183</v>
      </c>
      <c r="DP64" s="1" t="s">
        <v>184</v>
      </c>
      <c r="DR64" s="1" t="s">
        <v>187</v>
      </c>
      <c r="DS64" s="1" t="s">
        <v>184</v>
      </c>
      <c r="DT64" s="1" t="s">
        <v>184</v>
      </c>
      <c r="DU64" s="1" t="s">
        <v>185</v>
      </c>
      <c r="DY64" s="1" t="s">
        <v>187</v>
      </c>
      <c r="DZ64" s="1" t="s">
        <v>185</v>
      </c>
      <c r="EA64" s="1" t="s">
        <v>188</v>
      </c>
      <c r="EB64" s="1" t="s">
        <v>184</v>
      </c>
      <c r="EC64" s="1" t="s">
        <v>183</v>
      </c>
      <c r="ED64" s="1" t="s">
        <v>187</v>
      </c>
      <c r="EH64" s="1" t="s">
        <v>187</v>
      </c>
      <c r="EK64" s="1" t="s">
        <v>187</v>
      </c>
      <c r="EL64" s="1" t="s">
        <v>188</v>
      </c>
      <c r="EN64" s="1" t="s">
        <v>187</v>
      </c>
      <c r="EO64" s="1" t="s">
        <v>187</v>
      </c>
      <c r="EP64" s="1" t="s">
        <v>184</v>
      </c>
      <c r="EQ64" s="1" t="s">
        <v>187</v>
      </c>
      <c r="ER64" s="1" t="s">
        <v>185</v>
      </c>
      <c r="EU64" s="1" t="s">
        <v>183</v>
      </c>
      <c r="EW64" s="1" t="s">
        <v>185</v>
      </c>
      <c r="FA64" s="1" t="s">
        <v>187</v>
      </c>
      <c r="FE64" s="1" t="s">
        <v>186</v>
      </c>
      <c r="FG64" s="1" t="s">
        <v>187</v>
      </c>
      <c r="FH64" s="1" t="s">
        <v>187</v>
      </c>
      <c r="FI64" s="1" t="s">
        <v>184</v>
      </c>
      <c r="FK64" s="1" t="s">
        <v>188</v>
      </c>
      <c r="FL64" s="1" t="s">
        <v>184</v>
      </c>
      <c r="FO64" s="1" t="s">
        <v>187</v>
      </c>
      <c r="FQ64" s="1" t="s">
        <v>184</v>
      </c>
      <c r="FR64" s="1" t="s">
        <v>188</v>
      </c>
      <c r="FS64" s="1" t="s">
        <v>187</v>
      </c>
      <c r="FT64" s="1" t="s">
        <v>184</v>
      </c>
      <c r="FU64" s="1" t="s">
        <v>186</v>
      </c>
      <c r="FY64" s="1" t="s">
        <v>184</v>
      </c>
      <c r="FZ64" s="1" t="s">
        <v>188</v>
      </c>
      <c r="GA64" s="1" t="s">
        <v>185</v>
      </c>
      <c r="GC64" s="1" t="s">
        <v>188</v>
      </c>
      <c r="GE64" s="1" t="s">
        <v>187</v>
      </c>
      <c r="GF64" s="1" t="s">
        <v>188</v>
      </c>
      <c r="GG64" s="1" t="s">
        <v>184</v>
      </c>
      <c r="GH64" s="1" t="s">
        <v>187</v>
      </c>
      <c r="GJ64" s="1" t="s">
        <v>187</v>
      </c>
      <c r="GK64" s="1" t="s">
        <v>188</v>
      </c>
      <c r="GM64" s="1" t="s">
        <v>187</v>
      </c>
      <c r="GN64" s="1" t="s">
        <v>184</v>
      </c>
      <c r="GO64" s="1" t="s">
        <v>184</v>
      </c>
      <c r="GQ64" s="1" t="s">
        <v>183</v>
      </c>
      <c r="GV64" s="1" t="s">
        <v>184</v>
      </c>
      <c r="GX64" s="1" t="s">
        <v>185</v>
      </c>
      <c r="HC64" s="1" t="s">
        <v>184</v>
      </c>
      <c r="HD64" s="1" t="s">
        <v>185</v>
      </c>
      <c r="HE64" s="1" t="s">
        <v>184</v>
      </c>
      <c r="HF64" s="1" t="s">
        <v>187</v>
      </c>
      <c r="HH64" s="1" t="s">
        <v>185</v>
      </c>
      <c r="HI64" s="1" t="s">
        <v>184</v>
      </c>
      <c r="HJ64" s="1" t="s">
        <v>187</v>
      </c>
      <c r="HK64" s="1" t="s">
        <v>185</v>
      </c>
      <c r="HL64" s="1" t="s">
        <v>187</v>
      </c>
      <c r="HM64" s="1" t="s">
        <v>185</v>
      </c>
      <c r="HN64" s="1" t="s">
        <v>183</v>
      </c>
      <c r="HO64" s="1" t="s">
        <v>185</v>
      </c>
      <c r="HP64" s="1" t="s">
        <v>187</v>
      </c>
      <c r="HS64" s="1" t="s">
        <v>184</v>
      </c>
      <c r="HT64" s="1" t="s">
        <v>187</v>
      </c>
      <c r="HU64" s="1" t="s">
        <v>187</v>
      </c>
      <c r="HV64" s="1" t="s">
        <v>184</v>
      </c>
      <c r="HY64" s="1" t="s">
        <v>184</v>
      </c>
      <c r="IA64" s="1" t="s">
        <v>185</v>
      </c>
      <c r="IG64" s="1" t="s">
        <v>183</v>
      </c>
      <c r="IJ64" s="1" t="s">
        <v>183</v>
      </c>
      <c r="IK64" s="1" t="s">
        <v>183</v>
      </c>
      <c r="IL64" s="1" t="s">
        <v>187</v>
      </c>
      <c r="IN64" s="1" t="s">
        <v>185</v>
      </c>
      <c r="IO64" s="1" t="s">
        <v>187</v>
      </c>
      <c r="IP64" s="1" t="s">
        <v>184</v>
      </c>
      <c r="IQ64" s="1" t="s">
        <v>184</v>
      </c>
      <c r="IS64" s="1" t="s">
        <v>184</v>
      </c>
      <c r="IT64" s="1" t="s">
        <v>183</v>
      </c>
      <c r="IV64" s="1" t="s">
        <v>184</v>
      </c>
      <c r="IW64" s="1" t="s">
        <v>184</v>
      </c>
      <c r="IX64" s="1" t="s">
        <v>187</v>
      </c>
      <c r="IY64" s="1" t="s">
        <v>187</v>
      </c>
      <c r="IZ64" s="1" t="s">
        <v>187</v>
      </c>
      <c r="JA64" s="1" t="s">
        <v>183</v>
      </c>
      <c r="JB64" s="1" t="s">
        <v>188</v>
      </c>
      <c r="JD64" s="1" t="s">
        <v>185</v>
      </c>
      <c r="JF64" s="1" t="s">
        <v>187</v>
      </c>
      <c r="JI64" s="1" t="s">
        <v>187</v>
      </c>
      <c r="JJ64" s="1" t="s">
        <v>187</v>
      </c>
      <c r="JK64" s="1" t="s">
        <v>184</v>
      </c>
      <c r="JM64" s="1" t="s">
        <v>185</v>
      </c>
      <c r="JN64" s="1" t="s">
        <v>184</v>
      </c>
      <c r="JO64" s="1" t="s">
        <v>185</v>
      </c>
      <c r="JP64" s="1" t="s">
        <v>188</v>
      </c>
      <c r="JQ64" s="1" t="s">
        <v>185</v>
      </c>
      <c r="JR64" s="1" t="s">
        <v>188</v>
      </c>
      <c r="JS64" s="1" t="s">
        <v>184</v>
      </c>
      <c r="JV64" s="1" t="s">
        <v>184</v>
      </c>
      <c r="JW64" s="1" t="s">
        <v>187</v>
      </c>
      <c r="JY64" s="1" t="s">
        <v>187</v>
      </c>
      <c r="JZ64" s="1" t="s">
        <v>187</v>
      </c>
      <c r="KA64" s="1" t="s">
        <v>184</v>
      </c>
      <c r="KC64" s="1" t="s">
        <v>185</v>
      </c>
      <c r="KD64" s="1" t="s">
        <v>183</v>
      </c>
      <c r="KE64" s="1" t="s">
        <v>187</v>
      </c>
      <c r="KG64" s="1" t="s">
        <v>187</v>
      </c>
      <c r="KI64" s="1" t="s">
        <v>184</v>
      </c>
      <c r="KJ64" s="1" t="s">
        <v>184</v>
      </c>
      <c r="KK64" s="1" t="s">
        <v>187</v>
      </c>
      <c r="KL64" s="1" t="s">
        <v>184</v>
      </c>
      <c r="KP64" s="1" t="s">
        <v>188</v>
      </c>
      <c r="KQ64" s="1" t="s">
        <v>184</v>
      </c>
      <c r="KR64" s="1" t="s">
        <v>188</v>
      </c>
      <c r="KS64" s="1" t="s">
        <v>188</v>
      </c>
      <c r="KU64" s="1" t="s">
        <v>184</v>
      </c>
      <c r="KV64" s="1" t="s">
        <v>183</v>
      </c>
      <c r="KW64" s="1" t="s">
        <v>187</v>
      </c>
      <c r="LD64" s="1" t="s">
        <v>184</v>
      </c>
      <c r="LF64" s="1" t="s">
        <v>188</v>
      </c>
      <c r="LH64" s="1" t="s">
        <v>186</v>
      </c>
      <c r="LK64" s="1" t="s">
        <v>184</v>
      </c>
      <c r="LL64" s="1" t="s">
        <v>184</v>
      </c>
      <c r="LQ64" s="1" t="s">
        <v>187</v>
      </c>
      <c r="LS64" s="1" t="s">
        <v>184</v>
      </c>
      <c r="LT64" s="1" t="s">
        <v>185</v>
      </c>
      <c r="LU64" s="1" t="s">
        <v>187</v>
      </c>
      <c r="LV64" s="1" t="s">
        <v>184</v>
      </c>
      <c r="LX64" s="1" t="s">
        <v>185</v>
      </c>
      <c r="LY64" s="1" t="s">
        <v>184</v>
      </c>
      <c r="MB64" s="1" t="s">
        <v>183</v>
      </c>
      <c r="MD64" s="1" t="s">
        <v>185</v>
      </c>
      <c r="ME64" s="1" t="s">
        <v>183</v>
      </c>
      <c r="MI64" s="1" t="s">
        <v>184</v>
      </c>
      <c r="MJ64" s="1" t="s">
        <v>184</v>
      </c>
      <c r="ML64" s="1" t="s">
        <v>187</v>
      </c>
      <c r="MO64" s="10" t="str">
        <f>COUNTIF(C64:MM64, "B")/(MO2-COUNTIF(C64:MM64, "C"))</f>
        <v>0</v>
      </c>
    </row>
    <row r="65" spans="1:353">
      <c r="A65" s="8">
        <v>42016</v>
      </c>
      <c r="B65" s="5" t="s">
        <v>29</v>
      </c>
      <c r="C65" s="1" t="s">
        <v>187</v>
      </c>
      <c r="D65" s="1" t="s">
        <v>184</v>
      </c>
      <c r="E65" s="1" t="s">
        <v>185</v>
      </c>
      <c r="G65" s="1" t="s">
        <v>187</v>
      </c>
      <c r="H65" s="1" t="s">
        <v>184</v>
      </c>
      <c r="I65" s="1" t="s">
        <v>187</v>
      </c>
      <c r="J65" s="1" t="s">
        <v>183</v>
      </c>
      <c r="L65" s="1" t="s">
        <v>187</v>
      </c>
      <c r="N65" s="1" t="s">
        <v>184</v>
      </c>
      <c r="O65" s="1" t="s">
        <v>185</v>
      </c>
      <c r="P65" s="1" t="s">
        <v>187</v>
      </c>
      <c r="Q65" s="1" t="s">
        <v>184</v>
      </c>
      <c r="S65" s="1" t="s">
        <v>187</v>
      </c>
      <c r="T65" s="1" t="s">
        <v>187</v>
      </c>
      <c r="Y65" s="1" t="s">
        <v>183</v>
      </c>
      <c r="AA65" s="1" t="s">
        <v>187</v>
      </c>
      <c r="AB65" s="1" t="s">
        <v>183</v>
      </c>
      <c r="AC65" s="1" t="s">
        <v>184</v>
      </c>
      <c r="AD65" s="1" t="s">
        <v>184</v>
      </c>
      <c r="AF65" s="1" t="s">
        <v>184</v>
      </c>
      <c r="AG65" s="1" t="s">
        <v>184</v>
      </c>
      <c r="AH65" s="1" t="s">
        <v>184</v>
      </c>
      <c r="AI65" s="1" t="s">
        <v>184</v>
      </c>
      <c r="AJ65" s="1" t="s">
        <v>184</v>
      </c>
      <c r="AK65" s="1" t="s">
        <v>187</v>
      </c>
      <c r="AM65" s="1" t="s">
        <v>188</v>
      </c>
      <c r="AN65" s="1" t="s">
        <v>184</v>
      </c>
      <c r="AO65" s="1" t="s">
        <v>187</v>
      </c>
      <c r="AP65" s="1" t="s">
        <v>185</v>
      </c>
      <c r="AQ65" s="1" t="s">
        <v>184</v>
      </c>
      <c r="AV65" s="1" t="s">
        <v>187</v>
      </c>
      <c r="AW65" s="1" t="s">
        <v>184</v>
      </c>
      <c r="BA65" s="1" t="s">
        <v>184</v>
      </c>
      <c r="BD65" s="1" t="s">
        <v>184</v>
      </c>
      <c r="BE65" s="1" t="s">
        <v>184</v>
      </c>
      <c r="BF65" s="1" t="s">
        <v>184</v>
      </c>
      <c r="BG65" s="1" t="s">
        <v>187</v>
      </c>
      <c r="BI65" s="1" t="s">
        <v>184</v>
      </c>
      <c r="BK65" s="1" t="s">
        <v>184</v>
      </c>
      <c r="BN65" s="1" t="s">
        <v>186</v>
      </c>
      <c r="BO65" s="1" t="s">
        <v>184</v>
      </c>
      <c r="BQ65" s="1" t="s">
        <v>183</v>
      </c>
      <c r="BR65" s="1" t="s">
        <v>184</v>
      </c>
      <c r="BT65" s="1" t="s">
        <v>184</v>
      </c>
      <c r="BU65" s="1" t="s">
        <v>183</v>
      </c>
      <c r="BZ65" s="1" t="s">
        <v>183</v>
      </c>
      <c r="CA65" s="1" t="s">
        <v>184</v>
      </c>
      <c r="CC65" s="1" t="s">
        <v>184</v>
      </c>
      <c r="CG65" s="1" t="s">
        <v>187</v>
      </c>
      <c r="CH65" s="1" t="s">
        <v>187</v>
      </c>
      <c r="CI65" s="1" t="s">
        <v>184</v>
      </c>
      <c r="CJ65" s="1" t="s">
        <v>184</v>
      </c>
      <c r="CK65" s="1" t="s">
        <v>187</v>
      </c>
      <c r="CL65" s="1" t="s">
        <v>184</v>
      </c>
      <c r="CO65" s="1" t="s">
        <v>183</v>
      </c>
      <c r="CP65" s="1" t="s">
        <v>184</v>
      </c>
      <c r="CR65" s="1" t="s">
        <v>187</v>
      </c>
      <c r="CS65" s="1" t="s">
        <v>184</v>
      </c>
      <c r="CT65" s="1" t="s">
        <v>187</v>
      </c>
      <c r="CU65" s="1" t="s">
        <v>183</v>
      </c>
      <c r="CV65" s="1" t="s">
        <v>185</v>
      </c>
      <c r="CZ65" s="1" t="s">
        <v>183</v>
      </c>
      <c r="DA65" s="1" t="s">
        <v>184</v>
      </c>
      <c r="DC65" s="1" t="s">
        <v>183</v>
      </c>
      <c r="DE65" s="1" t="s">
        <v>187</v>
      </c>
      <c r="DF65" s="1" t="s">
        <v>187</v>
      </c>
      <c r="DG65" s="1" t="s">
        <v>187</v>
      </c>
      <c r="DH65" s="1" t="s">
        <v>184</v>
      </c>
      <c r="DI65" s="1" t="s">
        <v>184</v>
      </c>
      <c r="DM65" s="1" t="s">
        <v>184</v>
      </c>
      <c r="DO65" s="1" t="s">
        <v>183</v>
      </c>
      <c r="DP65" s="1" t="s">
        <v>184</v>
      </c>
      <c r="DR65" s="1" t="s">
        <v>187</v>
      </c>
      <c r="DS65" s="1" t="s">
        <v>184</v>
      </c>
      <c r="DT65" s="1" t="s">
        <v>184</v>
      </c>
      <c r="DU65" s="1" t="s">
        <v>187</v>
      </c>
      <c r="DY65" s="1" t="s">
        <v>187</v>
      </c>
      <c r="DZ65" s="1" t="s">
        <v>187</v>
      </c>
      <c r="EA65" s="1" t="s">
        <v>187</v>
      </c>
      <c r="EB65" s="1" t="s">
        <v>184</v>
      </c>
      <c r="EC65" s="1" t="s">
        <v>184</v>
      </c>
      <c r="ED65" s="1" t="s">
        <v>184</v>
      </c>
      <c r="EH65" s="1" t="s">
        <v>187</v>
      </c>
      <c r="EK65" s="1" t="s">
        <v>187</v>
      </c>
      <c r="EL65" s="1" t="s">
        <v>186</v>
      </c>
      <c r="EN65" s="1" t="s">
        <v>187</v>
      </c>
      <c r="EO65" s="1" t="s">
        <v>184</v>
      </c>
      <c r="EP65" s="1" t="s">
        <v>183</v>
      </c>
      <c r="EQ65" s="1" t="s">
        <v>187</v>
      </c>
      <c r="ER65" s="1" t="s">
        <v>184</v>
      </c>
      <c r="EU65" s="1" t="s">
        <v>184</v>
      </c>
      <c r="EW65" s="1" t="s">
        <v>183</v>
      </c>
      <c r="FA65" s="1" t="s">
        <v>184</v>
      </c>
      <c r="FE65" s="1" t="s">
        <v>183</v>
      </c>
      <c r="FG65" s="1" t="s">
        <v>188</v>
      </c>
      <c r="FH65" s="1" t="s">
        <v>186</v>
      </c>
      <c r="FI65" s="1" t="s">
        <v>184</v>
      </c>
      <c r="FK65" s="1" t="s">
        <v>184</v>
      </c>
      <c r="FL65" s="1" t="s">
        <v>184</v>
      </c>
      <c r="FO65" s="1" t="s">
        <v>187</v>
      </c>
      <c r="FQ65" s="1" t="s">
        <v>183</v>
      </c>
      <c r="FR65" s="1" t="s">
        <v>183</v>
      </c>
      <c r="FS65" s="1" t="s">
        <v>187</v>
      </c>
      <c r="FT65" s="1" t="s">
        <v>184</v>
      </c>
      <c r="FU65" s="1" t="s">
        <v>184</v>
      </c>
      <c r="FY65" s="1" t="s">
        <v>184</v>
      </c>
      <c r="FZ65" s="1" t="s">
        <v>184</v>
      </c>
      <c r="GA65" s="1" t="s">
        <v>184</v>
      </c>
      <c r="GC65" s="1" t="s">
        <v>184</v>
      </c>
      <c r="GE65" s="1" t="s">
        <v>187</v>
      </c>
      <c r="GF65" s="1" t="s">
        <v>184</v>
      </c>
      <c r="GG65" s="1" t="s">
        <v>188</v>
      </c>
      <c r="GH65" s="1" t="s">
        <v>188</v>
      </c>
      <c r="GI65" s="1" t="s">
        <v>184</v>
      </c>
      <c r="GJ65" s="1" t="s">
        <v>184</v>
      </c>
      <c r="GK65" s="1" t="s">
        <v>187</v>
      </c>
      <c r="GM65" s="1" t="s">
        <v>183</v>
      </c>
      <c r="GN65" s="1" t="s">
        <v>184</v>
      </c>
      <c r="GO65" s="1" t="s">
        <v>184</v>
      </c>
      <c r="GQ65" s="1" t="s">
        <v>183</v>
      </c>
      <c r="GV65" s="1" t="s">
        <v>184</v>
      </c>
      <c r="GX65" s="1" t="s">
        <v>185</v>
      </c>
      <c r="HC65" s="1" t="s">
        <v>183</v>
      </c>
      <c r="HD65" s="1" t="s">
        <v>183</v>
      </c>
      <c r="HE65" s="1" t="s">
        <v>184</v>
      </c>
      <c r="HF65" s="1" t="s">
        <v>187</v>
      </c>
      <c r="HH65" s="1" t="s">
        <v>185</v>
      </c>
      <c r="HI65" s="1" t="s">
        <v>184</v>
      </c>
      <c r="HJ65" s="1" t="s">
        <v>187</v>
      </c>
      <c r="HK65" s="1" t="s">
        <v>187</v>
      </c>
      <c r="HL65" s="1" t="s">
        <v>187</v>
      </c>
      <c r="HM65" s="1" t="s">
        <v>183</v>
      </c>
      <c r="HN65" s="1" t="s">
        <v>183</v>
      </c>
      <c r="HO65" s="1" t="s">
        <v>187</v>
      </c>
      <c r="HP65" s="1" t="s">
        <v>183</v>
      </c>
      <c r="HS65" s="1" t="s">
        <v>187</v>
      </c>
      <c r="HT65" s="1" t="s">
        <v>184</v>
      </c>
      <c r="HU65" s="1" t="s">
        <v>184</v>
      </c>
      <c r="HV65" s="1" t="s">
        <v>184</v>
      </c>
      <c r="HY65" s="1" t="s">
        <v>187</v>
      </c>
      <c r="IA65" s="1" t="s">
        <v>184</v>
      </c>
      <c r="IG65" s="1" t="s">
        <v>187</v>
      </c>
      <c r="IJ65" s="1" t="s">
        <v>187</v>
      </c>
      <c r="IK65" s="1" t="s">
        <v>187</v>
      </c>
      <c r="IL65" s="1" t="s">
        <v>187</v>
      </c>
      <c r="IM65" s="1" t="s">
        <v>184</v>
      </c>
      <c r="IN65" s="1" t="s">
        <v>188</v>
      </c>
      <c r="IO65" s="1" t="s">
        <v>184</v>
      </c>
      <c r="IP65" s="1" t="s">
        <v>184</v>
      </c>
      <c r="IQ65" s="1" t="s">
        <v>184</v>
      </c>
      <c r="IS65" s="1" t="s">
        <v>184</v>
      </c>
      <c r="IT65" s="1" t="s">
        <v>184</v>
      </c>
      <c r="IV65" s="1" t="s">
        <v>184</v>
      </c>
      <c r="IW65" s="1" t="s">
        <v>183</v>
      </c>
      <c r="IX65" s="1" t="s">
        <v>187</v>
      </c>
      <c r="IY65" s="1" t="s">
        <v>187</v>
      </c>
      <c r="IZ65" s="1" t="s">
        <v>184</v>
      </c>
      <c r="JA65" s="1" t="s">
        <v>183</v>
      </c>
      <c r="JB65" s="1" t="s">
        <v>187</v>
      </c>
      <c r="JD65" s="1" t="s">
        <v>183</v>
      </c>
      <c r="JF65" s="1" t="s">
        <v>187</v>
      </c>
      <c r="JI65" s="1" t="s">
        <v>188</v>
      </c>
      <c r="JJ65" s="1" t="s">
        <v>187</v>
      </c>
      <c r="JK65" s="1" t="s">
        <v>184</v>
      </c>
      <c r="JM65" s="1" t="s">
        <v>184</v>
      </c>
      <c r="JN65" s="1" t="s">
        <v>184</v>
      </c>
      <c r="JO65" s="1" t="s">
        <v>184</v>
      </c>
      <c r="JP65" s="1" t="s">
        <v>187</v>
      </c>
      <c r="JQ65" s="1" t="s">
        <v>183</v>
      </c>
      <c r="JR65" s="1" t="s">
        <v>184</v>
      </c>
      <c r="JS65" s="1" t="s">
        <v>184</v>
      </c>
      <c r="JV65" s="1" t="s">
        <v>184</v>
      </c>
      <c r="JW65" s="1" t="s">
        <v>187</v>
      </c>
      <c r="JY65" s="1" t="s">
        <v>187</v>
      </c>
      <c r="JZ65" s="1" t="s">
        <v>187</v>
      </c>
      <c r="KA65" s="1" t="s">
        <v>187</v>
      </c>
      <c r="KC65" s="1" t="s">
        <v>187</v>
      </c>
      <c r="KD65" s="1" t="s">
        <v>183</v>
      </c>
      <c r="KI65" s="1" t="s">
        <v>184</v>
      </c>
      <c r="KJ65" s="1" t="s">
        <v>184</v>
      </c>
      <c r="KK65" s="1" t="s">
        <v>184</v>
      </c>
      <c r="KL65" s="1" t="s">
        <v>184</v>
      </c>
      <c r="KP65" s="1" t="s">
        <v>183</v>
      </c>
      <c r="KQ65" s="1" t="s">
        <v>184</v>
      </c>
      <c r="KR65" s="1" t="s">
        <v>188</v>
      </c>
      <c r="KS65" s="1" t="s">
        <v>187</v>
      </c>
      <c r="KU65" s="1" t="s">
        <v>184</v>
      </c>
      <c r="KV65" s="1" t="s">
        <v>183</v>
      </c>
      <c r="KW65" s="1" t="s">
        <v>187</v>
      </c>
      <c r="LD65" s="1" t="s">
        <v>184</v>
      </c>
      <c r="LF65" s="1" t="s">
        <v>187</v>
      </c>
      <c r="LG65" s="1" t="s">
        <v>187</v>
      </c>
      <c r="LH65" s="1" t="s">
        <v>187</v>
      </c>
      <c r="LK65" s="1" t="s">
        <v>184</v>
      </c>
      <c r="LL65" s="1" t="s">
        <v>184</v>
      </c>
      <c r="LQ65" s="1" t="s">
        <v>184</v>
      </c>
      <c r="LS65" s="1" t="s">
        <v>184</v>
      </c>
      <c r="LT65" s="1" t="s">
        <v>187</v>
      </c>
      <c r="LU65" s="1" t="s">
        <v>187</v>
      </c>
      <c r="LV65" s="1" t="s">
        <v>187</v>
      </c>
      <c r="LX65" s="1" t="s">
        <v>185</v>
      </c>
      <c r="LY65" s="1" t="s">
        <v>184</v>
      </c>
      <c r="MB65" s="1" t="s">
        <v>184</v>
      </c>
      <c r="MD65" s="1" t="s">
        <v>187</v>
      </c>
      <c r="ME65" s="1" t="s">
        <v>187</v>
      </c>
      <c r="MI65" s="1" t="s">
        <v>184</v>
      </c>
      <c r="MJ65" s="1" t="s">
        <v>184</v>
      </c>
      <c r="ML65" s="1" t="s">
        <v>187</v>
      </c>
      <c r="MO65" s="10" t="str">
        <f>COUNTIF(C65:MM65, "B")/(MO2-COUNTIF(C65:MM65, "C"))</f>
        <v>0</v>
      </c>
    </row>
    <row r="66" spans="1:353">
      <c r="A66" s="8">
        <v>87783</v>
      </c>
      <c r="B66" s="5" t="s">
        <v>30</v>
      </c>
      <c r="C66" s="1" t="s">
        <v>183</v>
      </c>
      <c r="D66" s="1" t="s">
        <v>188</v>
      </c>
      <c r="E66" s="1" t="s">
        <v>185</v>
      </c>
      <c r="G66" s="1" t="s">
        <v>185</v>
      </c>
      <c r="H66" s="1" t="s">
        <v>185</v>
      </c>
      <c r="I66" s="1" t="s">
        <v>187</v>
      </c>
      <c r="J66" s="1" t="s">
        <v>185</v>
      </c>
      <c r="L66" s="1" t="s">
        <v>187</v>
      </c>
      <c r="N66" s="1" t="s">
        <v>184</v>
      </c>
      <c r="O66" s="1" t="s">
        <v>184</v>
      </c>
      <c r="P66" s="1" t="s">
        <v>183</v>
      </c>
      <c r="Q66" s="1" t="s">
        <v>183</v>
      </c>
      <c r="S66" s="1" t="s">
        <v>187</v>
      </c>
      <c r="T66" s="1" t="s">
        <v>185</v>
      </c>
      <c r="Y66" s="1" t="s">
        <v>187</v>
      </c>
      <c r="AA66" s="1" t="s">
        <v>187</v>
      </c>
      <c r="AB66" s="1" t="s">
        <v>184</v>
      </c>
      <c r="AC66" s="1" t="s">
        <v>184</v>
      </c>
      <c r="AD66" s="1" t="s">
        <v>184</v>
      </c>
      <c r="AF66" s="1" t="s">
        <v>184</v>
      </c>
      <c r="AG66" s="1" t="s">
        <v>187</v>
      </c>
      <c r="AH66" s="1" t="s">
        <v>187</v>
      </c>
      <c r="AI66" s="1" t="s">
        <v>184</v>
      </c>
      <c r="AJ66" s="1" t="s">
        <v>184</v>
      </c>
      <c r="AK66" s="1" t="s">
        <v>187</v>
      </c>
      <c r="AM66" s="1" t="s">
        <v>183</v>
      </c>
      <c r="AN66" s="1" t="s">
        <v>184</v>
      </c>
      <c r="AO66" s="1" t="s">
        <v>185</v>
      </c>
      <c r="AP66" s="1" t="s">
        <v>185</v>
      </c>
      <c r="AQ66" s="1" t="s">
        <v>184</v>
      </c>
      <c r="AV66" s="1" t="s">
        <v>187</v>
      </c>
      <c r="AW66" s="1" t="s">
        <v>184</v>
      </c>
      <c r="BA66" s="1" t="s">
        <v>184</v>
      </c>
      <c r="BD66" s="1" t="s">
        <v>187</v>
      </c>
      <c r="BE66" s="1" t="s">
        <v>184</v>
      </c>
      <c r="BF66" s="1" t="s">
        <v>183</v>
      </c>
      <c r="BG66" s="1" t="s">
        <v>185</v>
      </c>
      <c r="BI66" s="1" t="s">
        <v>187</v>
      </c>
      <c r="BK66" s="1" t="s">
        <v>184</v>
      </c>
      <c r="BN66" s="1" t="s">
        <v>187</v>
      </c>
      <c r="BO66" s="1" t="s">
        <v>188</v>
      </c>
      <c r="BQ66" s="1" t="s">
        <v>187</v>
      </c>
      <c r="BR66" s="1" t="s">
        <v>184</v>
      </c>
      <c r="BT66" s="1" t="s">
        <v>184</v>
      </c>
      <c r="BU66" s="1" t="s">
        <v>183</v>
      </c>
      <c r="BX66" s="1" t="s">
        <v>187</v>
      </c>
      <c r="BZ66" s="1" t="s">
        <v>184</v>
      </c>
      <c r="CA66" s="1" t="s">
        <v>186</v>
      </c>
      <c r="CC66" s="1" t="s">
        <v>187</v>
      </c>
      <c r="CG66" s="1" t="s">
        <v>187</v>
      </c>
      <c r="CH66" s="1" t="s">
        <v>187</v>
      </c>
      <c r="CI66" s="1" t="s">
        <v>185</v>
      </c>
      <c r="CJ66" s="1" t="s">
        <v>183</v>
      </c>
      <c r="CK66" s="1" t="s">
        <v>187</v>
      </c>
      <c r="CL66" s="1" t="s">
        <v>184</v>
      </c>
      <c r="CO66" s="1" t="s">
        <v>185</v>
      </c>
      <c r="CP66" s="1" t="s">
        <v>183</v>
      </c>
      <c r="CR66" s="1" t="s">
        <v>183</v>
      </c>
      <c r="CS66" s="1" t="s">
        <v>184</v>
      </c>
      <c r="CT66" s="1" t="s">
        <v>187</v>
      </c>
      <c r="CU66" s="1" t="s">
        <v>183</v>
      </c>
      <c r="CV66" s="1" t="s">
        <v>187</v>
      </c>
      <c r="CZ66" s="1" t="s">
        <v>187</v>
      </c>
      <c r="DA66" s="1" t="s">
        <v>184</v>
      </c>
      <c r="DC66" s="1" t="s">
        <v>185</v>
      </c>
      <c r="DE66" s="1" t="s">
        <v>187</v>
      </c>
      <c r="DF66" s="1" t="s">
        <v>183</v>
      </c>
      <c r="DG66" s="1" t="s">
        <v>187</v>
      </c>
      <c r="DH66" s="1" t="s">
        <v>183</v>
      </c>
      <c r="DI66" s="1" t="s">
        <v>184</v>
      </c>
      <c r="DM66" s="1" t="s">
        <v>184</v>
      </c>
      <c r="DO66" s="1" t="s">
        <v>183</v>
      </c>
      <c r="DP66" s="1" t="s">
        <v>184</v>
      </c>
      <c r="DR66" s="1" t="s">
        <v>187</v>
      </c>
      <c r="DS66" s="1" t="s">
        <v>184</v>
      </c>
      <c r="DT66" s="1" t="s">
        <v>187</v>
      </c>
      <c r="DU66" s="1" t="s">
        <v>187</v>
      </c>
      <c r="DY66" s="1" t="s">
        <v>188</v>
      </c>
      <c r="DZ66" s="1" t="s">
        <v>185</v>
      </c>
      <c r="EA66" s="1" t="s">
        <v>187</v>
      </c>
      <c r="EB66" s="1" t="s">
        <v>184</v>
      </c>
      <c r="EC66" s="1" t="s">
        <v>183</v>
      </c>
      <c r="ED66" s="1" t="s">
        <v>184</v>
      </c>
      <c r="EH66" s="1" t="s">
        <v>183</v>
      </c>
      <c r="EK66" s="1" t="s">
        <v>187</v>
      </c>
      <c r="EL66" s="1" t="s">
        <v>185</v>
      </c>
      <c r="EN66" s="1" t="s">
        <v>187</v>
      </c>
      <c r="EO66" s="1" t="s">
        <v>187</v>
      </c>
      <c r="EP66" s="1" t="s">
        <v>184</v>
      </c>
      <c r="EQ66" s="1" t="s">
        <v>187</v>
      </c>
      <c r="ER66" s="1" t="s">
        <v>185</v>
      </c>
      <c r="EU66" s="1" t="s">
        <v>184</v>
      </c>
      <c r="EW66" s="1" t="s">
        <v>185</v>
      </c>
      <c r="FA66" s="1" t="s">
        <v>188</v>
      </c>
      <c r="FE66" s="1" t="s">
        <v>184</v>
      </c>
      <c r="FG66" s="1" t="s">
        <v>186</v>
      </c>
      <c r="FH66" s="1" t="s">
        <v>187</v>
      </c>
      <c r="FI66" s="1" t="s">
        <v>183</v>
      </c>
      <c r="FK66" s="1" t="s">
        <v>188</v>
      </c>
      <c r="FL66" s="1" t="s">
        <v>184</v>
      </c>
      <c r="FO66" s="1" t="s">
        <v>187</v>
      </c>
      <c r="FQ66" s="1" t="s">
        <v>183</v>
      </c>
      <c r="FR66" s="1" t="s">
        <v>183</v>
      </c>
      <c r="FS66" s="1" t="s">
        <v>187</v>
      </c>
      <c r="FT66" s="1" t="s">
        <v>184</v>
      </c>
      <c r="FU66" s="1" t="s">
        <v>186</v>
      </c>
      <c r="FY66" s="1" t="s">
        <v>184</v>
      </c>
      <c r="FZ66" s="1" t="s">
        <v>188</v>
      </c>
      <c r="GA66" s="1" t="s">
        <v>185</v>
      </c>
      <c r="GC66" s="1" t="s">
        <v>187</v>
      </c>
      <c r="GE66" s="1" t="s">
        <v>187</v>
      </c>
      <c r="GF66" s="1" t="s">
        <v>187</v>
      </c>
      <c r="GG66" s="1" t="s">
        <v>185</v>
      </c>
      <c r="GH66" s="1" t="s">
        <v>185</v>
      </c>
      <c r="GJ66" s="1" t="s">
        <v>187</v>
      </c>
      <c r="GK66" s="1" t="s">
        <v>185</v>
      </c>
      <c r="GM66" s="1" t="s">
        <v>187</v>
      </c>
      <c r="GN66" s="1" t="s">
        <v>184</v>
      </c>
      <c r="GO66" s="1" t="s">
        <v>187</v>
      </c>
      <c r="GQ66" s="1" t="s">
        <v>183</v>
      </c>
      <c r="GV66" s="1" t="s">
        <v>184</v>
      </c>
      <c r="GX66" s="1" t="s">
        <v>185</v>
      </c>
      <c r="HC66" s="1" t="s">
        <v>184</v>
      </c>
      <c r="HD66" s="1" t="s">
        <v>185</v>
      </c>
      <c r="HE66" s="1" t="s">
        <v>184</v>
      </c>
      <c r="HF66" s="1" t="s">
        <v>187</v>
      </c>
      <c r="HH66" s="1" t="s">
        <v>188</v>
      </c>
      <c r="HI66" s="1" t="s">
        <v>184</v>
      </c>
      <c r="HJ66" s="1" t="s">
        <v>183</v>
      </c>
      <c r="HK66" s="1" t="s">
        <v>183</v>
      </c>
      <c r="HL66" s="1" t="s">
        <v>183</v>
      </c>
      <c r="HM66" s="1" t="s">
        <v>185</v>
      </c>
      <c r="HN66" s="1" t="s">
        <v>187</v>
      </c>
      <c r="HO66" s="1" t="s">
        <v>185</v>
      </c>
      <c r="HP66" s="1" t="s">
        <v>187</v>
      </c>
      <c r="HS66" s="1" t="s">
        <v>183</v>
      </c>
      <c r="HT66" s="1" t="s">
        <v>187</v>
      </c>
      <c r="HU66" s="1" t="s">
        <v>187</v>
      </c>
      <c r="HV66" s="1" t="s">
        <v>184</v>
      </c>
      <c r="HY66" s="1" t="s">
        <v>188</v>
      </c>
      <c r="IA66" s="1" t="s">
        <v>185</v>
      </c>
      <c r="IG66" s="1" t="s">
        <v>183</v>
      </c>
      <c r="IJ66" s="1" t="s">
        <v>183</v>
      </c>
      <c r="IK66" s="1" t="s">
        <v>184</v>
      </c>
      <c r="IL66" s="1" t="s">
        <v>187</v>
      </c>
      <c r="IM66" s="1" t="s">
        <v>185</v>
      </c>
      <c r="IN66" s="1" t="s">
        <v>185</v>
      </c>
      <c r="IO66" s="1" t="s">
        <v>184</v>
      </c>
      <c r="IP66" s="1" t="s">
        <v>184</v>
      </c>
      <c r="IQ66" s="1" t="s">
        <v>184</v>
      </c>
      <c r="IS66" s="1" t="s">
        <v>184</v>
      </c>
      <c r="IT66" s="1" t="s">
        <v>184</v>
      </c>
      <c r="IV66" s="1" t="s">
        <v>184</v>
      </c>
      <c r="IW66" s="1" t="s">
        <v>183</v>
      </c>
      <c r="IX66" s="1" t="s">
        <v>184</v>
      </c>
      <c r="IY66" s="1" t="s">
        <v>187</v>
      </c>
      <c r="IZ66" s="1" t="s">
        <v>184</v>
      </c>
      <c r="JA66" s="1" t="s">
        <v>183</v>
      </c>
      <c r="JB66" s="1" t="s">
        <v>185</v>
      </c>
      <c r="JD66" s="1" t="s">
        <v>187</v>
      </c>
      <c r="JF66" s="1" t="s">
        <v>183</v>
      </c>
      <c r="JI66" s="1" t="s">
        <v>188</v>
      </c>
      <c r="JJ66" s="1" t="s">
        <v>187</v>
      </c>
      <c r="JK66" s="1" t="s">
        <v>183</v>
      </c>
      <c r="JM66" s="1" t="s">
        <v>184</v>
      </c>
      <c r="JN66" s="1" t="s">
        <v>186</v>
      </c>
      <c r="JO66" s="1" t="s">
        <v>184</v>
      </c>
      <c r="JP66" s="1" t="s">
        <v>185</v>
      </c>
      <c r="JQ66" s="1" t="s">
        <v>185</v>
      </c>
      <c r="JR66" s="1" t="s">
        <v>188</v>
      </c>
      <c r="JS66" s="1" t="s">
        <v>184</v>
      </c>
      <c r="JV66" s="1" t="s">
        <v>184</v>
      </c>
      <c r="JW66" s="1" t="s">
        <v>183</v>
      </c>
      <c r="JY66" s="1" t="s">
        <v>183</v>
      </c>
      <c r="JZ66" s="1" t="s">
        <v>183</v>
      </c>
      <c r="KA66" s="1" t="s">
        <v>184</v>
      </c>
      <c r="KC66" s="1" t="s">
        <v>185</v>
      </c>
      <c r="KD66" s="1" t="s">
        <v>183</v>
      </c>
      <c r="KE66" s="1" t="s">
        <v>184</v>
      </c>
      <c r="KG66" s="1" t="s">
        <v>185</v>
      </c>
      <c r="KI66" s="1" t="s">
        <v>184</v>
      </c>
      <c r="KJ66" s="1" t="s">
        <v>184</v>
      </c>
      <c r="KK66" s="1" t="s">
        <v>183</v>
      </c>
      <c r="KL66" s="1" t="s">
        <v>184</v>
      </c>
      <c r="KP66" s="1" t="s">
        <v>187</v>
      </c>
      <c r="KQ66" s="1" t="s">
        <v>184</v>
      </c>
      <c r="KR66" s="1" t="s">
        <v>188</v>
      </c>
      <c r="KS66" s="1" t="s">
        <v>184</v>
      </c>
      <c r="KU66" s="1" t="s">
        <v>184</v>
      </c>
      <c r="KV66" s="1" t="s">
        <v>183</v>
      </c>
      <c r="KW66" s="1" t="s">
        <v>188</v>
      </c>
      <c r="LD66" s="1" t="s">
        <v>184</v>
      </c>
      <c r="LF66" s="1" t="s">
        <v>185</v>
      </c>
      <c r="LH66" s="1" t="s">
        <v>187</v>
      </c>
      <c r="LK66" s="1" t="s">
        <v>184</v>
      </c>
      <c r="LL66" s="1" t="s">
        <v>184</v>
      </c>
      <c r="LQ66" s="1" t="s">
        <v>187</v>
      </c>
      <c r="LS66" s="1" t="s">
        <v>188</v>
      </c>
      <c r="LT66" s="1" t="s">
        <v>185</v>
      </c>
      <c r="LU66" s="1" t="s">
        <v>187</v>
      </c>
      <c r="LV66" s="1" t="s">
        <v>184</v>
      </c>
      <c r="LX66" s="1" t="s">
        <v>185</v>
      </c>
      <c r="LY66" s="1" t="s">
        <v>184</v>
      </c>
      <c r="MB66" s="1" t="s">
        <v>183</v>
      </c>
      <c r="MD66" s="1" t="s">
        <v>183</v>
      </c>
      <c r="ME66" s="1" t="s">
        <v>183</v>
      </c>
      <c r="MI66" s="1" t="s">
        <v>184</v>
      </c>
      <c r="MJ66" s="1" t="s">
        <v>184</v>
      </c>
      <c r="ML66" s="1" t="s">
        <v>187</v>
      </c>
      <c r="MO66" s="10" t="str">
        <f>COUNTIF(C66:MM66, "B")/(MO2-COUNTIF(C66:MM66, "C"))</f>
        <v>0</v>
      </c>
    </row>
    <row r="67" spans="1:353">
      <c r="A67" s="8">
        <v>81652</v>
      </c>
      <c r="B67" s="5" t="s">
        <v>31</v>
      </c>
      <c r="C67" s="1" t="s">
        <v>183</v>
      </c>
      <c r="D67" s="1" t="s">
        <v>184</v>
      </c>
      <c r="E67" s="1" t="s">
        <v>183</v>
      </c>
      <c r="G67" s="1" t="s">
        <v>187</v>
      </c>
      <c r="H67" s="1" t="s">
        <v>185</v>
      </c>
      <c r="I67" s="1" t="s">
        <v>184</v>
      </c>
      <c r="J67" s="1" t="s">
        <v>184</v>
      </c>
      <c r="L67" s="1" t="s">
        <v>187</v>
      </c>
      <c r="N67" s="1" t="s">
        <v>184</v>
      </c>
      <c r="O67" s="1" t="s">
        <v>187</v>
      </c>
      <c r="P67" s="1" t="s">
        <v>188</v>
      </c>
      <c r="Q67" s="1" t="s">
        <v>184</v>
      </c>
      <c r="S67" s="1" t="s">
        <v>187</v>
      </c>
      <c r="T67" s="1" t="s">
        <v>187</v>
      </c>
      <c r="Y67" s="1" t="s">
        <v>184</v>
      </c>
      <c r="AA67" s="1" t="s">
        <v>183</v>
      </c>
      <c r="AB67" s="1" t="s">
        <v>184</v>
      </c>
      <c r="AC67" s="1" t="s">
        <v>184</v>
      </c>
      <c r="AD67" s="1" t="s">
        <v>184</v>
      </c>
      <c r="AF67" s="1" t="s">
        <v>184</v>
      </c>
      <c r="AG67" s="1" t="s">
        <v>187</v>
      </c>
      <c r="AH67" s="1" t="s">
        <v>184</v>
      </c>
      <c r="AI67" s="1" t="s">
        <v>186</v>
      </c>
      <c r="AJ67" s="1" t="s">
        <v>184</v>
      </c>
      <c r="AK67" s="1" t="s">
        <v>187</v>
      </c>
      <c r="AM67" s="1" t="s">
        <v>183</v>
      </c>
      <c r="AN67" s="1" t="s">
        <v>184</v>
      </c>
      <c r="AO67" s="1" t="s">
        <v>187</v>
      </c>
      <c r="AP67" s="1" t="s">
        <v>187</v>
      </c>
      <c r="AQ67" s="1" t="s">
        <v>184</v>
      </c>
      <c r="AV67" s="1" t="s">
        <v>184</v>
      </c>
      <c r="AW67" s="1" t="s">
        <v>184</v>
      </c>
      <c r="BA67" s="1" t="s">
        <v>184</v>
      </c>
      <c r="BD67" s="1" t="s">
        <v>184</v>
      </c>
      <c r="BE67" s="1" t="s">
        <v>184</v>
      </c>
      <c r="BF67" s="1" t="s">
        <v>184</v>
      </c>
      <c r="BG67" s="1" t="s">
        <v>184</v>
      </c>
      <c r="BI67" s="1" t="s">
        <v>184</v>
      </c>
      <c r="BK67" s="1" t="s">
        <v>184</v>
      </c>
      <c r="BN67" s="1" t="s">
        <v>184</v>
      </c>
      <c r="BO67" s="1" t="s">
        <v>184</v>
      </c>
      <c r="BQ67" s="1" t="s">
        <v>184</v>
      </c>
      <c r="BR67" s="1" t="s">
        <v>184</v>
      </c>
      <c r="BT67" s="1" t="s">
        <v>184</v>
      </c>
      <c r="BU67" s="1" t="s">
        <v>184</v>
      </c>
      <c r="BX67" s="1" t="s">
        <v>187</v>
      </c>
      <c r="BZ67" s="1" t="s">
        <v>183</v>
      </c>
      <c r="CA67" s="1" t="s">
        <v>184</v>
      </c>
      <c r="CC67" s="1" t="s">
        <v>184</v>
      </c>
      <c r="CG67" s="1" t="s">
        <v>184</v>
      </c>
      <c r="CH67" s="1" t="s">
        <v>183</v>
      </c>
      <c r="CI67" s="1" t="s">
        <v>184</v>
      </c>
      <c r="CJ67" s="1" t="s">
        <v>184</v>
      </c>
      <c r="CK67" s="1" t="s">
        <v>184</v>
      </c>
      <c r="CL67" s="1" t="s">
        <v>184</v>
      </c>
      <c r="CO67" s="1" t="s">
        <v>187</v>
      </c>
      <c r="CP67" s="1" t="s">
        <v>184</v>
      </c>
      <c r="CR67" s="1" t="s">
        <v>184</v>
      </c>
      <c r="CS67" s="1" t="s">
        <v>184</v>
      </c>
      <c r="CT67" s="1" t="s">
        <v>185</v>
      </c>
      <c r="CU67" s="1" t="s">
        <v>183</v>
      </c>
      <c r="CZ67" s="1" t="s">
        <v>187</v>
      </c>
      <c r="DA67" s="1" t="s">
        <v>183</v>
      </c>
      <c r="DC67" s="1" t="s">
        <v>184</v>
      </c>
      <c r="DE67" s="1" t="s">
        <v>184</v>
      </c>
      <c r="DF67" s="1" t="s">
        <v>184</v>
      </c>
      <c r="DG67" s="1" t="s">
        <v>185</v>
      </c>
      <c r="DH67" s="1" t="s">
        <v>184</v>
      </c>
      <c r="DI67" s="1" t="s">
        <v>184</v>
      </c>
      <c r="DM67" s="1" t="s">
        <v>184</v>
      </c>
      <c r="DO67" s="1" t="s">
        <v>183</v>
      </c>
      <c r="DP67" s="1" t="s">
        <v>184</v>
      </c>
      <c r="DR67" s="1" t="s">
        <v>185</v>
      </c>
      <c r="DS67" s="1" t="s">
        <v>184</v>
      </c>
      <c r="DT67" s="1" t="s">
        <v>184</v>
      </c>
      <c r="DU67" s="1" t="s">
        <v>187</v>
      </c>
      <c r="DY67" s="1" t="s">
        <v>184</v>
      </c>
      <c r="DZ67" s="1" t="s">
        <v>188</v>
      </c>
      <c r="EA67" s="1" t="s">
        <v>187</v>
      </c>
      <c r="EB67" s="1" t="s">
        <v>184</v>
      </c>
      <c r="EC67" s="1" t="s">
        <v>184</v>
      </c>
      <c r="ED67" s="1" t="s">
        <v>184</v>
      </c>
      <c r="EH67" s="1" t="s">
        <v>187</v>
      </c>
      <c r="EK67" s="1" t="s">
        <v>187</v>
      </c>
      <c r="EL67" s="1" t="s">
        <v>187</v>
      </c>
      <c r="EN67" s="1" t="s">
        <v>184</v>
      </c>
      <c r="EO67" s="1" t="s">
        <v>183</v>
      </c>
      <c r="EP67" s="1" t="s">
        <v>184</v>
      </c>
      <c r="EQ67" s="1" t="s">
        <v>187</v>
      </c>
      <c r="ER67" s="1" t="s">
        <v>184</v>
      </c>
      <c r="EU67" s="1" t="s">
        <v>184</v>
      </c>
      <c r="EW67" s="1" t="s">
        <v>184</v>
      </c>
      <c r="FA67" s="1" t="s">
        <v>184</v>
      </c>
      <c r="FE67" s="1" t="s">
        <v>188</v>
      </c>
      <c r="FG67" s="1" t="s">
        <v>187</v>
      </c>
      <c r="FH67" s="1" t="s">
        <v>184</v>
      </c>
      <c r="FI67" s="1" t="s">
        <v>186</v>
      </c>
      <c r="FK67" s="1" t="s">
        <v>184</v>
      </c>
      <c r="FL67" s="1" t="s">
        <v>184</v>
      </c>
      <c r="FO67" s="1" t="s">
        <v>184</v>
      </c>
      <c r="FQ67" s="1" t="s">
        <v>184</v>
      </c>
      <c r="FR67" s="1" t="s">
        <v>183</v>
      </c>
      <c r="FS67" s="1" t="s">
        <v>184</v>
      </c>
      <c r="FT67" s="1" t="s">
        <v>184</v>
      </c>
      <c r="FU67" s="1" t="s">
        <v>184</v>
      </c>
      <c r="FY67" s="1" t="s">
        <v>184</v>
      </c>
      <c r="FZ67" s="1" t="s">
        <v>184</v>
      </c>
      <c r="GA67" s="1" t="s">
        <v>184</v>
      </c>
      <c r="GC67" s="1" t="s">
        <v>184</v>
      </c>
      <c r="GE67" s="1" t="s">
        <v>185</v>
      </c>
      <c r="GF67" s="1" t="s">
        <v>184</v>
      </c>
      <c r="GG67" s="1" t="s">
        <v>187</v>
      </c>
      <c r="GH67" s="1" t="s">
        <v>187</v>
      </c>
      <c r="GI67" s="1" t="s">
        <v>184</v>
      </c>
      <c r="GJ67" s="1" t="s">
        <v>184</v>
      </c>
      <c r="GK67" s="1" t="s">
        <v>184</v>
      </c>
      <c r="GM67" s="1" t="s">
        <v>183</v>
      </c>
      <c r="GN67" s="1" t="s">
        <v>184</v>
      </c>
      <c r="GO67" s="1" t="s">
        <v>184</v>
      </c>
      <c r="GQ67" s="1" t="s">
        <v>184</v>
      </c>
      <c r="GV67" s="1" t="s">
        <v>184</v>
      </c>
      <c r="GX67" s="1" t="s">
        <v>187</v>
      </c>
      <c r="HC67" s="1" t="s">
        <v>183</v>
      </c>
      <c r="HD67" s="1" t="s">
        <v>187</v>
      </c>
      <c r="HE67" s="1" t="s">
        <v>184</v>
      </c>
      <c r="HF67" s="1" t="s">
        <v>187</v>
      </c>
      <c r="HH67" s="1" t="s">
        <v>184</v>
      </c>
      <c r="HI67" s="1" t="s">
        <v>183</v>
      </c>
      <c r="HJ67" s="1" t="s">
        <v>184</v>
      </c>
      <c r="HK67" s="1" t="s">
        <v>184</v>
      </c>
      <c r="HL67" s="1" t="s">
        <v>187</v>
      </c>
      <c r="HM67" s="1" t="s">
        <v>187</v>
      </c>
      <c r="HN67" s="1" t="s">
        <v>187</v>
      </c>
      <c r="HO67" s="1" t="s">
        <v>184</v>
      </c>
      <c r="HP67" s="1" t="s">
        <v>184</v>
      </c>
      <c r="HS67" s="1" t="s">
        <v>183</v>
      </c>
      <c r="HT67" s="1" t="s">
        <v>184</v>
      </c>
      <c r="HU67" s="1" t="s">
        <v>187</v>
      </c>
      <c r="HV67" s="1" t="s">
        <v>184</v>
      </c>
      <c r="HY67" s="1" t="s">
        <v>187</v>
      </c>
      <c r="IA67" s="1" t="s">
        <v>187</v>
      </c>
      <c r="IG67" s="1" t="s">
        <v>186</v>
      </c>
      <c r="IJ67" s="1" t="s">
        <v>187</v>
      </c>
      <c r="IK67" s="1" t="s">
        <v>185</v>
      </c>
      <c r="IL67" s="1" t="s">
        <v>184</v>
      </c>
      <c r="IM67" s="1" t="s">
        <v>187</v>
      </c>
      <c r="IN67" s="1" t="s">
        <v>187</v>
      </c>
      <c r="IO67" s="1" t="s">
        <v>187</v>
      </c>
      <c r="IP67" s="1" t="s">
        <v>184</v>
      </c>
      <c r="IQ67" s="1" t="s">
        <v>184</v>
      </c>
      <c r="IS67" s="1" t="s">
        <v>184</v>
      </c>
      <c r="IT67" s="1" t="s">
        <v>186</v>
      </c>
      <c r="IV67" s="1" t="s">
        <v>184</v>
      </c>
      <c r="IW67" s="1" t="s">
        <v>183</v>
      </c>
      <c r="IX67" s="1" t="s">
        <v>184</v>
      </c>
      <c r="IY67" s="1" t="s">
        <v>184</v>
      </c>
      <c r="IZ67" s="1" t="s">
        <v>187</v>
      </c>
      <c r="JA67" s="1" t="s">
        <v>183</v>
      </c>
      <c r="JB67" s="1" t="s">
        <v>187</v>
      </c>
      <c r="JD67" s="1" t="s">
        <v>183</v>
      </c>
      <c r="JF67" s="1" t="s">
        <v>184</v>
      </c>
      <c r="JI67" s="1" t="s">
        <v>184</v>
      </c>
      <c r="JJ67" s="1" t="s">
        <v>184</v>
      </c>
      <c r="JK67" s="1" t="s">
        <v>183</v>
      </c>
      <c r="JM67" s="1" t="s">
        <v>184</v>
      </c>
      <c r="JN67" s="1" t="s">
        <v>184</v>
      </c>
      <c r="JO67" s="1" t="s">
        <v>187</v>
      </c>
      <c r="JP67" s="1" t="s">
        <v>187</v>
      </c>
      <c r="JQ67" s="1" t="s">
        <v>187</v>
      </c>
      <c r="JR67" s="1" t="s">
        <v>184</v>
      </c>
      <c r="JS67" s="1" t="s">
        <v>184</v>
      </c>
      <c r="JV67" s="1" t="s">
        <v>184</v>
      </c>
      <c r="JW67" s="1" t="s">
        <v>187</v>
      </c>
      <c r="JY67" s="1" t="s">
        <v>184</v>
      </c>
      <c r="JZ67" s="1" t="s">
        <v>184</v>
      </c>
      <c r="KA67" s="1" t="s">
        <v>184</v>
      </c>
      <c r="KC67" s="1" t="s">
        <v>187</v>
      </c>
      <c r="KD67" s="1" t="s">
        <v>183</v>
      </c>
      <c r="KE67" s="1" t="s">
        <v>187</v>
      </c>
      <c r="KG67" s="1" t="s">
        <v>188</v>
      </c>
      <c r="KI67" s="1" t="s">
        <v>184</v>
      </c>
      <c r="KJ67" s="1" t="s">
        <v>184</v>
      </c>
      <c r="KK67" s="1" t="s">
        <v>184</v>
      </c>
      <c r="KL67" s="1" t="s">
        <v>184</v>
      </c>
      <c r="KP67" s="1" t="s">
        <v>184</v>
      </c>
      <c r="KQ67" s="1" t="s">
        <v>184</v>
      </c>
      <c r="KR67" s="1" t="s">
        <v>187</v>
      </c>
      <c r="KS67" s="1" t="s">
        <v>185</v>
      </c>
      <c r="KU67" s="1" t="s">
        <v>184</v>
      </c>
      <c r="KV67" s="1" t="s">
        <v>184</v>
      </c>
      <c r="KW67" s="1" t="s">
        <v>187</v>
      </c>
      <c r="LD67" s="1" t="s">
        <v>184</v>
      </c>
      <c r="LF67" s="1" t="s">
        <v>184</v>
      </c>
      <c r="LG67" s="1" t="s">
        <v>185</v>
      </c>
      <c r="LH67" s="1" t="s">
        <v>186</v>
      </c>
      <c r="LK67" s="1" t="s">
        <v>184</v>
      </c>
      <c r="LL67" s="1" t="s">
        <v>184</v>
      </c>
      <c r="LQ67" s="1" t="s">
        <v>184</v>
      </c>
      <c r="LS67" s="1" t="s">
        <v>187</v>
      </c>
      <c r="LT67" s="1" t="s">
        <v>187</v>
      </c>
      <c r="LU67" s="1" t="s">
        <v>185</v>
      </c>
      <c r="LV67" s="1" t="s">
        <v>184</v>
      </c>
      <c r="LX67" s="1" t="s">
        <v>188</v>
      </c>
      <c r="LY67" s="1" t="s">
        <v>184</v>
      </c>
      <c r="MB67" s="1" t="s">
        <v>187</v>
      </c>
      <c r="MD67" s="1" t="s">
        <v>184</v>
      </c>
      <c r="ME67" s="1" t="s">
        <v>187</v>
      </c>
      <c r="MI67" s="1" t="s">
        <v>187</v>
      </c>
      <c r="MJ67" s="1" t="s">
        <v>184</v>
      </c>
      <c r="ML67" s="1" t="s">
        <v>187</v>
      </c>
      <c r="MO67" s="10" t="str">
        <f>COUNTIF(C67:MM67, "B")/(MO2-COUNTIF(C67:MM67, "C"))</f>
        <v>0</v>
      </c>
    </row>
    <row r="68" spans="1:353">
      <c r="A68" s="8">
        <v>73159</v>
      </c>
      <c r="B68" s="5" t="s">
        <v>32</v>
      </c>
      <c r="C68" s="1" t="s">
        <v>183</v>
      </c>
      <c r="D68" s="1" t="s">
        <v>184</v>
      </c>
      <c r="E68" s="1" t="s">
        <v>183</v>
      </c>
      <c r="G68" s="1" t="s">
        <v>187</v>
      </c>
      <c r="H68" s="1" t="s">
        <v>184</v>
      </c>
      <c r="I68" s="1" t="s">
        <v>184</v>
      </c>
      <c r="J68" s="1" t="s">
        <v>183</v>
      </c>
      <c r="L68" s="1" t="s">
        <v>183</v>
      </c>
      <c r="N68" s="1" t="s">
        <v>184</v>
      </c>
      <c r="O68" s="1" t="s">
        <v>187</v>
      </c>
      <c r="P68" s="1" t="s">
        <v>187</v>
      </c>
      <c r="Q68" s="1" t="s">
        <v>183</v>
      </c>
      <c r="S68" s="1" t="s">
        <v>183</v>
      </c>
      <c r="T68" s="1" t="s">
        <v>187</v>
      </c>
      <c r="Y68" s="1" t="s">
        <v>184</v>
      </c>
      <c r="AA68" s="1" t="s">
        <v>183</v>
      </c>
      <c r="AB68" s="1" t="s">
        <v>183</v>
      </c>
      <c r="AC68" s="1" t="s">
        <v>183</v>
      </c>
      <c r="AD68" s="1" t="s">
        <v>184</v>
      </c>
      <c r="AF68" s="1" t="s">
        <v>183</v>
      </c>
      <c r="AG68" s="1" t="s">
        <v>183</v>
      </c>
      <c r="AH68" s="1" t="s">
        <v>183</v>
      </c>
      <c r="AI68" s="1" t="s">
        <v>183</v>
      </c>
      <c r="AJ68" s="1" t="s">
        <v>184</v>
      </c>
      <c r="AK68" s="1" t="s">
        <v>183</v>
      </c>
      <c r="AM68" s="1" t="s">
        <v>183</v>
      </c>
      <c r="AN68" s="1" t="s">
        <v>184</v>
      </c>
      <c r="AO68" s="1" t="s">
        <v>183</v>
      </c>
      <c r="AP68" s="1" t="s">
        <v>183</v>
      </c>
      <c r="AQ68" s="1" t="s">
        <v>184</v>
      </c>
      <c r="AV68" s="1" t="s">
        <v>186</v>
      </c>
      <c r="AW68" s="1" t="s">
        <v>184</v>
      </c>
      <c r="BA68" s="1" t="s">
        <v>184</v>
      </c>
      <c r="BD68" s="1" t="s">
        <v>184</v>
      </c>
      <c r="BE68" s="1" t="s">
        <v>184</v>
      </c>
      <c r="BF68" s="1" t="s">
        <v>184</v>
      </c>
      <c r="BG68" s="1" t="s">
        <v>184</v>
      </c>
      <c r="BI68" s="1" t="s">
        <v>186</v>
      </c>
      <c r="BK68" s="1" t="s">
        <v>184</v>
      </c>
      <c r="BN68" s="1" t="s">
        <v>186</v>
      </c>
      <c r="BO68" s="1" t="s">
        <v>183</v>
      </c>
      <c r="BQ68" s="1" t="s">
        <v>183</v>
      </c>
      <c r="BR68" s="1" t="s">
        <v>183</v>
      </c>
      <c r="BT68" s="1" t="s">
        <v>184</v>
      </c>
      <c r="BU68" s="1" t="s">
        <v>183</v>
      </c>
      <c r="BZ68" s="1" t="s">
        <v>183</v>
      </c>
      <c r="CA68" s="1" t="s">
        <v>183</v>
      </c>
      <c r="CC68" s="1" t="s">
        <v>186</v>
      </c>
      <c r="CG68" s="1" t="s">
        <v>183</v>
      </c>
      <c r="CH68" s="1" t="s">
        <v>183</v>
      </c>
      <c r="CI68" s="1" t="s">
        <v>184</v>
      </c>
      <c r="CJ68" s="1" t="s">
        <v>183</v>
      </c>
      <c r="CK68" s="1" t="s">
        <v>184</v>
      </c>
      <c r="CL68" s="1" t="s">
        <v>183</v>
      </c>
      <c r="CO68" s="1" t="s">
        <v>183</v>
      </c>
      <c r="CP68" s="1" t="s">
        <v>183</v>
      </c>
      <c r="CR68" s="1" t="s">
        <v>183</v>
      </c>
      <c r="CS68" s="1" t="s">
        <v>184</v>
      </c>
      <c r="CT68" s="1" t="s">
        <v>183</v>
      </c>
      <c r="CU68" s="1" t="s">
        <v>183</v>
      </c>
      <c r="CV68" s="1" t="s">
        <v>187</v>
      </c>
      <c r="CZ68" s="1" t="s">
        <v>183</v>
      </c>
      <c r="DA68" s="1" t="s">
        <v>184</v>
      </c>
      <c r="DC68" s="1" t="s">
        <v>183</v>
      </c>
      <c r="DE68" s="1" t="s">
        <v>184</v>
      </c>
      <c r="DF68" s="1" t="s">
        <v>184</v>
      </c>
      <c r="DG68" s="1" t="s">
        <v>183</v>
      </c>
      <c r="DH68" s="1" t="s">
        <v>184</v>
      </c>
      <c r="DI68" s="1" t="s">
        <v>183</v>
      </c>
      <c r="DM68" s="1" t="s">
        <v>184</v>
      </c>
      <c r="DO68" s="1" t="s">
        <v>183</v>
      </c>
      <c r="DP68" s="1" t="s">
        <v>184</v>
      </c>
      <c r="DR68" s="1" t="s">
        <v>183</v>
      </c>
      <c r="DS68" s="1" t="s">
        <v>183</v>
      </c>
      <c r="DT68" s="1" t="s">
        <v>184</v>
      </c>
      <c r="DU68" s="1" t="s">
        <v>187</v>
      </c>
      <c r="DY68" s="1" t="s">
        <v>187</v>
      </c>
      <c r="DZ68" s="1" t="s">
        <v>183</v>
      </c>
      <c r="EA68" s="1" t="s">
        <v>187</v>
      </c>
      <c r="EB68" s="1" t="s">
        <v>184</v>
      </c>
      <c r="EC68" s="1" t="s">
        <v>183</v>
      </c>
      <c r="ED68" s="1" t="s">
        <v>183</v>
      </c>
      <c r="EH68" s="1" t="s">
        <v>183</v>
      </c>
      <c r="EK68" s="1" t="s">
        <v>187</v>
      </c>
      <c r="EL68" s="1" t="s">
        <v>186</v>
      </c>
      <c r="EN68" s="1" t="s">
        <v>184</v>
      </c>
      <c r="EO68" s="1" t="s">
        <v>187</v>
      </c>
      <c r="EP68" s="1" t="s">
        <v>183</v>
      </c>
      <c r="EQ68" s="1" t="s">
        <v>186</v>
      </c>
      <c r="ER68" s="1" t="s">
        <v>184</v>
      </c>
      <c r="EU68" s="1" t="s">
        <v>184</v>
      </c>
      <c r="EW68" s="1" t="s">
        <v>183</v>
      </c>
      <c r="FA68" s="1" t="s">
        <v>186</v>
      </c>
      <c r="FE68" s="1" t="s">
        <v>187</v>
      </c>
      <c r="FG68" s="1" t="s">
        <v>186</v>
      </c>
      <c r="FH68" s="1" t="s">
        <v>186</v>
      </c>
      <c r="FI68" s="1" t="s">
        <v>183</v>
      </c>
      <c r="FK68" s="1" t="s">
        <v>184</v>
      </c>
      <c r="FL68" s="1" t="s">
        <v>183</v>
      </c>
      <c r="FO68" s="1" t="s">
        <v>183</v>
      </c>
      <c r="FQ68" s="1" t="s">
        <v>183</v>
      </c>
      <c r="FR68" s="1" t="s">
        <v>183</v>
      </c>
      <c r="FS68" s="1" t="s">
        <v>183</v>
      </c>
      <c r="FT68" s="1" t="s">
        <v>184</v>
      </c>
      <c r="FU68" s="1" t="s">
        <v>186</v>
      </c>
      <c r="FY68" s="1" t="s">
        <v>183</v>
      </c>
      <c r="FZ68" s="1" t="s">
        <v>183</v>
      </c>
      <c r="GA68" s="1" t="s">
        <v>183</v>
      </c>
      <c r="GC68" s="1" t="s">
        <v>186</v>
      </c>
      <c r="GE68" s="1" t="s">
        <v>183</v>
      </c>
      <c r="GF68" s="1" t="s">
        <v>186</v>
      </c>
      <c r="GG68" s="1" t="s">
        <v>186</v>
      </c>
      <c r="GH68" s="1" t="s">
        <v>184</v>
      </c>
      <c r="GK68" s="1" t="s">
        <v>184</v>
      </c>
      <c r="GM68" s="1" t="s">
        <v>183</v>
      </c>
      <c r="GN68" s="1" t="s">
        <v>184</v>
      </c>
      <c r="GO68" s="1" t="s">
        <v>183</v>
      </c>
      <c r="GQ68" s="1" t="s">
        <v>183</v>
      </c>
      <c r="GV68" s="1" t="s">
        <v>186</v>
      </c>
      <c r="GX68" s="1" t="s">
        <v>188</v>
      </c>
      <c r="HC68" s="1" t="s">
        <v>183</v>
      </c>
      <c r="HD68" s="1" t="s">
        <v>187</v>
      </c>
      <c r="HE68" s="1" t="s">
        <v>184</v>
      </c>
      <c r="HF68" s="1" t="s">
        <v>187</v>
      </c>
      <c r="HH68" s="1" t="s">
        <v>184</v>
      </c>
      <c r="HI68" s="1" t="s">
        <v>183</v>
      </c>
      <c r="HJ68" s="1" t="s">
        <v>183</v>
      </c>
      <c r="HK68" s="1" t="s">
        <v>183</v>
      </c>
      <c r="HL68" s="1" t="s">
        <v>183</v>
      </c>
      <c r="HM68" s="1" t="s">
        <v>183</v>
      </c>
      <c r="HN68" s="1" t="s">
        <v>183</v>
      </c>
      <c r="HO68" s="1" t="s">
        <v>183</v>
      </c>
      <c r="HP68" s="1" t="s">
        <v>183</v>
      </c>
      <c r="HS68" s="1" t="s">
        <v>183</v>
      </c>
      <c r="HT68" s="1" t="s">
        <v>183</v>
      </c>
      <c r="HU68" s="1" t="s">
        <v>183</v>
      </c>
      <c r="HV68" s="1" t="s">
        <v>184</v>
      </c>
      <c r="HY68" s="1" t="s">
        <v>186</v>
      </c>
      <c r="IA68" s="1" t="s">
        <v>183</v>
      </c>
      <c r="IG68" s="1" t="s">
        <v>187</v>
      </c>
      <c r="IJ68" s="1" t="s">
        <v>183</v>
      </c>
      <c r="IK68" s="1" t="s">
        <v>183</v>
      </c>
      <c r="IL68" s="1" t="s">
        <v>183</v>
      </c>
      <c r="IN68" s="1" t="s">
        <v>183</v>
      </c>
      <c r="IO68" s="1" t="s">
        <v>183</v>
      </c>
      <c r="IP68" s="1" t="s">
        <v>184</v>
      </c>
      <c r="IQ68" s="1" t="s">
        <v>183</v>
      </c>
      <c r="IS68" s="1" t="s">
        <v>183</v>
      </c>
      <c r="IT68" s="1" t="s">
        <v>183</v>
      </c>
      <c r="IV68" s="1" t="s">
        <v>183</v>
      </c>
      <c r="IW68" s="1" t="s">
        <v>183</v>
      </c>
      <c r="IX68" s="1" t="s">
        <v>184</v>
      </c>
      <c r="IY68" s="1" t="s">
        <v>183</v>
      </c>
      <c r="IZ68" s="1" t="s">
        <v>183</v>
      </c>
      <c r="JA68" s="1" t="s">
        <v>183</v>
      </c>
      <c r="JB68" s="1" t="s">
        <v>187</v>
      </c>
      <c r="JD68" s="1" t="s">
        <v>183</v>
      </c>
      <c r="JF68" s="1" t="s">
        <v>183</v>
      </c>
      <c r="JI68" s="1" t="s">
        <v>183</v>
      </c>
      <c r="JJ68" s="1" t="s">
        <v>183</v>
      </c>
      <c r="JK68" s="1" t="s">
        <v>183</v>
      </c>
      <c r="JM68" s="1" t="s">
        <v>184</v>
      </c>
      <c r="JN68" s="1" t="s">
        <v>183</v>
      </c>
      <c r="JO68" s="1" t="s">
        <v>184</v>
      </c>
      <c r="JP68" s="1" t="s">
        <v>188</v>
      </c>
      <c r="JQ68" s="1" t="s">
        <v>187</v>
      </c>
      <c r="JR68" s="1" t="s">
        <v>187</v>
      </c>
      <c r="JS68" s="1" t="s">
        <v>184</v>
      </c>
      <c r="JV68" s="1" t="s">
        <v>184</v>
      </c>
      <c r="JW68" s="1" t="s">
        <v>183</v>
      </c>
      <c r="JY68" s="1" t="s">
        <v>186</v>
      </c>
      <c r="JZ68" s="1" t="s">
        <v>183</v>
      </c>
      <c r="KA68" s="1" t="s">
        <v>186</v>
      </c>
      <c r="KC68" s="1" t="s">
        <v>186</v>
      </c>
      <c r="KD68" s="1" t="s">
        <v>183</v>
      </c>
      <c r="KE68" s="1" t="s">
        <v>183</v>
      </c>
      <c r="KG68" s="1" t="s">
        <v>184</v>
      </c>
      <c r="KI68" s="1" t="s">
        <v>184</v>
      </c>
      <c r="KJ68" s="1" t="s">
        <v>184</v>
      </c>
      <c r="KK68" s="1" t="s">
        <v>183</v>
      </c>
      <c r="KL68" s="1" t="s">
        <v>183</v>
      </c>
      <c r="KP68" s="1" t="s">
        <v>184</v>
      </c>
      <c r="KQ68" s="1" t="s">
        <v>184</v>
      </c>
      <c r="KR68" s="1" t="s">
        <v>186</v>
      </c>
      <c r="KS68" s="1" t="s">
        <v>187</v>
      </c>
      <c r="KU68" s="1" t="s">
        <v>184</v>
      </c>
      <c r="KV68" s="1" t="s">
        <v>184</v>
      </c>
      <c r="KW68" s="1" t="s">
        <v>183</v>
      </c>
      <c r="LD68" s="1" t="s">
        <v>184</v>
      </c>
      <c r="LF68" s="1" t="s">
        <v>186</v>
      </c>
      <c r="LH68" s="1" t="s">
        <v>186</v>
      </c>
      <c r="LK68" s="1" t="s">
        <v>184</v>
      </c>
      <c r="LL68" s="1" t="s">
        <v>183</v>
      </c>
      <c r="LQ68" s="1" t="s">
        <v>183</v>
      </c>
      <c r="LS68" s="1" t="s">
        <v>186</v>
      </c>
      <c r="LT68" s="1" t="s">
        <v>183</v>
      </c>
      <c r="LU68" s="1" t="s">
        <v>183</v>
      </c>
      <c r="LV68" s="1" t="s">
        <v>183</v>
      </c>
      <c r="LX68" s="1" t="s">
        <v>184</v>
      </c>
      <c r="LY68" s="1" t="s">
        <v>183</v>
      </c>
      <c r="MB68" s="1" t="s">
        <v>183</v>
      </c>
      <c r="MD68" s="1" t="s">
        <v>184</v>
      </c>
      <c r="ME68" s="1" t="s">
        <v>183</v>
      </c>
      <c r="MI68" s="1" t="s">
        <v>183</v>
      </c>
      <c r="MJ68" s="1" t="s">
        <v>184</v>
      </c>
      <c r="ML68" s="1" t="s">
        <v>187</v>
      </c>
      <c r="MO68" s="10" t="str">
        <f>COUNTIF(C68:MM68, "B")/(MO2-COUNTIF(C68:MM68, "C"))</f>
        <v>0</v>
      </c>
    </row>
    <row r="69" spans="1:353">
      <c r="A69" s="8">
        <v>30431</v>
      </c>
      <c r="B69" s="5" t="s">
        <v>33</v>
      </c>
      <c r="C69" s="1" t="s">
        <v>187</v>
      </c>
      <c r="D69" s="1" t="s">
        <v>184</v>
      </c>
      <c r="E69" s="1" t="s">
        <v>183</v>
      </c>
      <c r="G69" s="1" t="s">
        <v>185</v>
      </c>
      <c r="H69" s="1" t="s">
        <v>188</v>
      </c>
      <c r="I69" s="1" t="s">
        <v>184</v>
      </c>
      <c r="J69" s="1" t="s">
        <v>184</v>
      </c>
      <c r="L69" s="1" t="s">
        <v>187</v>
      </c>
      <c r="N69" s="1" t="s">
        <v>184</v>
      </c>
      <c r="O69" s="1" t="s">
        <v>187</v>
      </c>
      <c r="P69" s="1" t="s">
        <v>188</v>
      </c>
      <c r="Q69" s="1" t="s">
        <v>184</v>
      </c>
      <c r="S69" s="1" t="s">
        <v>187</v>
      </c>
      <c r="T69" s="1" t="s">
        <v>187</v>
      </c>
      <c r="Y69" s="1" t="s">
        <v>187</v>
      </c>
      <c r="AA69" s="1" t="s">
        <v>187</v>
      </c>
      <c r="AB69" s="1" t="s">
        <v>184</v>
      </c>
      <c r="AC69" s="1" t="s">
        <v>184</v>
      </c>
      <c r="AD69" s="1" t="s">
        <v>187</v>
      </c>
      <c r="AF69" s="1" t="s">
        <v>184</v>
      </c>
      <c r="AG69" s="1" t="s">
        <v>184</v>
      </c>
      <c r="AH69" s="1" t="s">
        <v>184</v>
      </c>
      <c r="AI69" s="1" t="s">
        <v>184</v>
      </c>
      <c r="AJ69" s="1" t="s">
        <v>184</v>
      </c>
      <c r="AK69" s="1" t="s">
        <v>187</v>
      </c>
      <c r="AM69" s="1" t="s">
        <v>187</v>
      </c>
      <c r="AN69" s="1" t="s">
        <v>184</v>
      </c>
      <c r="AO69" s="1" t="s">
        <v>187</v>
      </c>
      <c r="AP69" s="1" t="s">
        <v>187</v>
      </c>
      <c r="AQ69" s="1" t="s">
        <v>184</v>
      </c>
      <c r="AV69" s="1" t="s">
        <v>184</v>
      </c>
      <c r="AW69" s="1" t="s">
        <v>184</v>
      </c>
      <c r="BA69" s="1" t="s">
        <v>184</v>
      </c>
      <c r="BD69" s="1" t="s">
        <v>187</v>
      </c>
      <c r="BE69" s="1" t="s">
        <v>184</v>
      </c>
      <c r="BF69" s="1" t="s">
        <v>184</v>
      </c>
      <c r="BG69" s="1" t="s">
        <v>184</v>
      </c>
      <c r="BI69" s="1" t="s">
        <v>186</v>
      </c>
      <c r="BK69" s="1" t="s">
        <v>184</v>
      </c>
      <c r="BN69" s="1" t="s">
        <v>184</v>
      </c>
      <c r="BO69" s="1" t="s">
        <v>184</v>
      </c>
      <c r="BQ69" s="1" t="s">
        <v>184</v>
      </c>
      <c r="BR69" s="1" t="s">
        <v>184</v>
      </c>
      <c r="BT69" s="1" t="s">
        <v>184</v>
      </c>
      <c r="BU69" s="1" t="s">
        <v>184</v>
      </c>
      <c r="BX69" s="1" t="s">
        <v>187</v>
      </c>
      <c r="BZ69" s="1" t="s">
        <v>184</v>
      </c>
      <c r="CA69" s="1" t="s">
        <v>183</v>
      </c>
      <c r="CC69" s="1" t="s">
        <v>187</v>
      </c>
      <c r="CG69" s="1" t="s">
        <v>184</v>
      </c>
      <c r="CH69" s="1" t="s">
        <v>187</v>
      </c>
      <c r="CI69" s="1" t="s">
        <v>184</v>
      </c>
      <c r="CJ69" s="1" t="s">
        <v>184</v>
      </c>
      <c r="CK69" s="1" t="s">
        <v>184</v>
      </c>
      <c r="CL69" s="1" t="s">
        <v>184</v>
      </c>
      <c r="CO69" s="1" t="s">
        <v>187</v>
      </c>
      <c r="CP69" s="1" t="s">
        <v>187</v>
      </c>
      <c r="CR69" s="1" t="s">
        <v>184</v>
      </c>
      <c r="CS69" s="1" t="s">
        <v>184</v>
      </c>
      <c r="CT69" s="1" t="s">
        <v>185</v>
      </c>
      <c r="CU69" s="1" t="s">
        <v>184</v>
      </c>
      <c r="CV69" s="1" t="s">
        <v>188</v>
      </c>
      <c r="CZ69" s="1" t="s">
        <v>187</v>
      </c>
      <c r="DA69" s="1" t="s">
        <v>184</v>
      </c>
      <c r="DC69" s="1" t="s">
        <v>184</v>
      </c>
      <c r="DE69" s="1" t="s">
        <v>184</v>
      </c>
      <c r="DF69" s="1" t="s">
        <v>184</v>
      </c>
      <c r="DG69" s="1" t="s">
        <v>185</v>
      </c>
      <c r="DH69" s="1" t="s">
        <v>184</v>
      </c>
      <c r="DI69" s="1" t="s">
        <v>184</v>
      </c>
      <c r="DM69" s="1" t="s">
        <v>184</v>
      </c>
      <c r="DO69" s="1" t="s">
        <v>183</v>
      </c>
      <c r="DP69" s="1" t="s">
        <v>184</v>
      </c>
      <c r="DR69" s="1" t="s">
        <v>188</v>
      </c>
      <c r="DS69" s="1" t="s">
        <v>184</v>
      </c>
      <c r="DT69" s="1" t="s">
        <v>184</v>
      </c>
      <c r="DU69" s="1" t="s">
        <v>187</v>
      </c>
      <c r="DY69" s="1" t="s">
        <v>184</v>
      </c>
      <c r="DZ69" s="1" t="s">
        <v>187</v>
      </c>
      <c r="EA69" s="1" t="s">
        <v>187</v>
      </c>
      <c r="EB69" s="1" t="s">
        <v>184</v>
      </c>
      <c r="EC69" s="1" t="s">
        <v>184</v>
      </c>
      <c r="ED69" s="1" t="s">
        <v>184</v>
      </c>
      <c r="EH69" s="1" t="s">
        <v>187</v>
      </c>
      <c r="EK69" s="1" t="s">
        <v>187</v>
      </c>
      <c r="EL69" s="1" t="s">
        <v>187</v>
      </c>
      <c r="EN69" s="1" t="s">
        <v>184</v>
      </c>
      <c r="EO69" s="1" t="s">
        <v>187</v>
      </c>
      <c r="EP69" s="1" t="s">
        <v>184</v>
      </c>
      <c r="EQ69" s="1" t="s">
        <v>187</v>
      </c>
      <c r="ER69" s="1" t="s">
        <v>184</v>
      </c>
      <c r="EU69" s="1" t="s">
        <v>183</v>
      </c>
      <c r="EW69" s="1" t="s">
        <v>189</v>
      </c>
      <c r="FA69" s="1" t="s">
        <v>184</v>
      </c>
      <c r="FE69" s="1" t="s">
        <v>187</v>
      </c>
      <c r="FG69" s="1" t="s">
        <v>187</v>
      </c>
      <c r="FH69" s="1" t="s">
        <v>184</v>
      </c>
      <c r="FI69" s="1" t="s">
        <v>183</v>
      </c>
      <c r="FK69" s="1" t="s">
        <v>184</v>
      </c>
      <c r="FL69" s="1" t="s">
        <v>184</v>
      </c>
      <c r="FO69" s="1" t="s">
        <v>185</v>
      </c>
      <c r="FQ69" s="1" t="s">
        <v>184</v>
      </c>
      <c r="FR69" s="1" t="s">
        <v>183</v>
      </c>
      <c r="FS69" s="1" t="s">
        <v>184</v>
      </c>
      <c r="FT69" s="1" t="s">
        <v>184</v>
      </c>
      <c r="FU69" s="1" t="s">
        <v>184</v>
      </c>
      <c r="FY69" s="1" t="s">
        <v>184</v>
      </c>
      <c r="FZ69" s="1" t="s">
        <v>184</v>
      </c>
      <c r="GA69" s="1" t="s">
        <v>187</v>
      </c>
      <c r="GC69" s="1" t="s">
        <v>184</v>
      </c>
      <c r="GE69" s="1" t="s">
        <v>187</v>
      </c>
      <c r="GF69" s="1" t="s">
        <v>184</v>
      </c>
      <c r="GG69" s="1" t="s">
        <v>188</v>
      </c>
      <c r="GH69" s="1" t="s">
        <v>187</v>
      </c>
      <c r="GI69" s="1" t="s">
        <v>184</v>
      </c>
      <c r="GJ69" s="1" t="s">
        <v>187</v>
      </c>
      <c r="GK69" s="1" t="s">
        <v>184</v>
      </c>
      <c r="GM69" s="1" t="s">
        <v>183</v>
      </c>
      <c r="GN69" s="1" t="s">
        <v>184</v>
      </c>
      <c r="GO69" s="1" t="s">
        <v>184</v>
      </c>
      <c r="GQ69" s="1" t="s">
        <v>187</v>
      </c>
      <c r="GV69" s="1" t="s">
        <v>184</v>
      </c>
      <c r="GX69" s="1" t="s">
        <v>185</v>
      </c>
      <c r="HC69" s="1" t="s">
        <v>183</v>
      </c>
      <c r="HD69" s="1" t="s">
        <v>187</v>
      </c>
      <c r="HE69" s="1" t="s">
        <v>184</v>
      </c>
      <c r="HF69" s="1" t="s">
        <v>187</v>
      </c>
      <c r="HH69" s="1" t="s">
        <v>184</v>
      </c>
      <c r="HI69" s="1" t="s">
        <v>184</v>
      </c>
      <c r="HJ69" s="1" t="s">
        <v>184</v>
      </c>
      <c r="HK69" s="1" t="s">
        <v>184</v>
      </c>
      <c r="HL69" s="1" t="s">
        <v>187</v>
      </c>
      <c r="HM69" s="1" t="s">
        <v>187</v>
      </c>
      <c r="HN69" s="1" t="s">
        <v>184</v>
      </c>
      <c r="HO69" s="1" t="s">
        <v>184</v>
      </c>
      <c r="HP69" s="1" t="s">
        <v>184</v>
      </c>
      <c r="HS69" s="1" t="s">
        <v>184</v>
      </c>
      <c r="HT69" s="1" t="s">
        <v>187</v>
      </c>
      <c r="HU69" s="1" t="s">
        <v>187</v>
      </c>
      <c r="HV69" s="1" t="s">
        <v>184</v>
      </c>
      <c r="HY69" s="1" t="s">
        <v>187</v>
      </c>
      <c r="IA69" s="1" t="s">
        <v>187</v>
      </c>
      <c r="IG69" s="1" t="s">
        <v>187</v>
      </c>
      <c r="IJ69" s="1" t="s">
        <v>187</v>
      </c>
      <c r="IK69" s="1" t="s">
        <v>187</v>
      </c>
      <c r="IL69" s="1" t="s">
        <v>187</v>
      </c>
      <c r="IM69" s="1" t="s">
        <v>187</v>
      </c>
      <c r="IN69" s="1" t="s">
        <v>187</v>
      </c>
      <c r="IO69" s="1" t="s">
        <v>184</v>
      </c>
      <c r="IP69" s="1" t="s">
        <v>184</v>
      </c>
      <c r="IQ69" s="1" t="s">
        <v>184</v>
      </c>
      <c r="IS69" s="1" t="s">
        <v>184</v>
      </c>
      <c r="IT69" s="1" t="s">
        <v>184</v>
      </c>
      <c r="IV69" s="1" t="s">
        <v>184</v>
      </c>
      <c r="IW69" s="1" t="s">
        <v>183</v>
      </c>
      <c r="IX69" s="1" t="s">
        <v>184</v>
      </c>
      <c r="IY69" s="1" t="s">
        <v>187</v>
      </c>
      <c r="IZ69" s="1" t="s">
        <v>184</v>
      </c>
      <c r="JA69" s="1" t="s">
        <v>184</v>
      </c>
      <c r="JB69" s="1" t="s">
        <v>187</v>
      </c>
      <c r="JD69" s="1" t="s">
        <v>184</v>
      </c>
      <c r="JF69" s="1" t="s">
        <v>184</v>
      </c>
      <c r="JI69" s="1" t="s">
        <v>185</v>
      </c>
      <c r="JJ69" s="1" t="s">
        <v>184</v>
      </c>
      <c r="JK69" s="1" t="s">
        <v>183</v>
      </c>
      <c r="JM69" s="1" t="s">
        <v>184</v>
      </c>
      <c r="JN69" s="1" t="s">
        <v>184</v>
      </c>
      <c r="JO69" s="1" t="s">
        <v>187</v>
      </c>
      <c r="JP69" s="1" t="s">
        <v>187</v>
      </c>
      <c r="JQ69" s="1" t="s">
        <v>187</v>
      </c>
      <c r="JR69" s="1" t="s">
        <v>184</v>
      </c>
      <c r="JS69" s="1" t="s">
        <v>184</v>
      </c>
      <c r="JV69" s="1" t="s">
        <v>184</v>
      </c>
      <c r="JW69" s="1" t="s">
        <v>187</v>
      </c>
      <c r="JY69" s="1" t="s">
        <v>184</v>
      </c>
      <c r="JZ69" s="1" t="s">
        <v>187</v>
      </c>
      <c r="KA69" s="1" t="s">
        <v>184</v>
      </c>
      <c r="KC69" s="1" t="s">
        <v>187</v>
      </c>
      <c r="KD69" s="1" t="s">
        <v>184</v>
      </c>
      <c r="KE69" s="1" t="s">
        <v>187</v>
      </c>
      <c r="KG69" s="1" t="s">
        <v>185</v>
      </c>
      <c r="KI69" s="1" t="s">
        <v>184</v>
      </c>
      <c r="KJ69" s="1" t="s">
        <v>184</v>
      </c>
      <c r="KK69" s="1" t="s">
        <v>184</v>
      </c>
      <c r="KL69" s="1" t="s">
        <v>184</v>
      </c>
      <c r="KP69" s="1" t="s">
        <v>184</v>
      </c>
      <c r="KQ69" s="1" t="s">
        <v>184</v>
      </c>
      <c r="KR69" s="1" t="s">
        <v>187</v>
      </c>
      <c r="KS69" s="1" t="s">
        <v>187</v>
      </c>
      <c r="KU69" s="1" t="s">
        <v>184</v>
      </c>
      <c r="KV69" s="1" t="s">
        <v>184</v>
      </c>
      <c r="KW69" s="1" t="s">
        <v>187</v>
      </c>
      <c r="LD69" s="1" t="s">
        <v>183</v>
      </c>
      <c r="LF69" s="1" t="s">
        <v>185</v>
      </c>
      <c r="LG69" s="1" t="s">
        <v>185</v>
      </c>
      <c r="LH69" s="1" t="s">
        <v>187</v>
      </c>
      <c r="LK69" s="1" t="s">
        <v>184</v>
      </c>
      <c r="LL69" s="1" t="s">
        <v>184</v>
      </c>
      <c r="LQ69" s="1" t="s">
        <v>184</v>
      </c>
      <c r="LS69" s="1" t="s">
        <v>186</v>
      </c>
      <c r="LT69" s="1" t="s">
        <v>187</v>
      </c>
      <c r="LU69" s="1" t="s">
        <v>188</v>
      </c>
      <c r="LV69" s="1" t="s">
        <v>184</v>
      </c>
      <c r="LX69" s="1" t="s">
        <v>185</v>
      </c>
      <c r="LY69" s="1" t="s">
        <v>184</v>
      </c>
      <c r="MB69" s="1" t="s">
        <v>185</v>
      </c>
      <c r="MD69" s="1" t="s">
        <v>184</v>
      </c>
      <c r="ME69" s="1" t="s">
        <v>188</v>
      </c>
      <c r="MI69" s="1" t="s">
        <v>184</v>
      </c>
      <c r="MJ69" s="1" t="s">
        <v>184</v>
      </c>
      <c r="ML69" s="1" t="s">
        <v>187</v>
      </c>
      <c r="MO69" s="10" t="str">
        <f>COUNTIF(C69:MM69, "B")/(MO2-COUNTIF(C69:MM69, "C"))</f>
        <v>0</v>
      </c>
    </row>
    <row r="70" spans="1:353">
      <c r="A70" s="8">
        <v>89949</v>
      </c>
      <c r="B70" s="5" t="s">
        <v>34</v>
      </c>
      <c r="C70" s="1" t="s">
        <v>187</v>
      </c>
      <c r="D70" s="1" t="s">
        <v>184</v>
      </c>
      <c r="E70" s="1" t="s">
        <v>183</v>
      </c>
      <c r="G70" s="1" t="s">
        <v>187</v>
      </c>
      <c r="H70" s="1" t="s">
        <v>188</v>
      </c>
      <c r="I70" s="1" t="s">
        <v>184</v>
      </c>
      <c r="J70" s="1" t="s">
        <v>184</v>
      </c>
      <c r="L70" s="1" t="s">
        <v>187</v>
      </c>
      <c r="N70" s="1" t="s">
        <v>184</v>
      </c>
      <c r="O70" s="1" t="s">
        <v>187</v>
      </c>
      <c r="P70" s="1" t="s">
        <v>187</v>
      </c>
      <c r="Q70" s="1" t="s">
        <v>184</v>
      </c>
      <c r="S70" s="1" t="s">
        <v>187</v>
      </c>
      <c r="T70" s="1" t="s">
        <v>187</v>
      </c>
      <c r="Y70" s="1" t="s">
        <v>184</v>
      </c>
      <c r="AA70" s="1" t="s">
        <v>187</v>
      </c>
      <c r="AB70" s="1" t="s">
        <v>183</v>
      </c>
      <c r="AC70" s="1" t="s">
        <v>184</v>
      </c>
      <c r="AD70" s="1" t="s">
        <v>184</v>
      </c>
      <c r="AF70" s="1" t="s">
        <v>184</v>
      </c>
      <c r="AG70" s="1" t="s">
        <v>187</v>
      </c>
      <c r="AH70" s="1" t="s">
        <v>184</v>
      </c>
      <c r="AI70" s="1" t="s">
        <v>186</v>
      </c>
      <c r="AJ70" s="1" t="s">
        <v>184</v>
      </c>
      <c r="AK70" s="1" t="s">
        <v>185</v>
      </c>
      <c r="AM70" s="1" t="s">
        <v>185</v>
      </c>
      <c r="AN70" s="1" t="s">
        <v>184</v>
      </c>
      <c r="AO70" s="1" t="s">
        <v>187</v>
      </c>
      <c r="AP70" s="1" t="s">
        <v>187</v>
      </c>
      <c r="AQ70" s="1" t="s">
        <v>183</v>
      </c>
      <c r="AV70" s="1" t="s">
        <v>184</v>
      </c>
      <c r="AW70" s="1" t="s">
        <v>184</v>
      </c>
      <c r="BA70" s="1" t="s">
        <v>184</v>
      </c>
      <c r="BD70" s="1" t="s">
        <v>187</v>
      </c>
      <c r="BE70" s="1" t="s">
        <v>184</v>
      </c>
      <c r="BF70" s="1" t="s">
        <v>184</v>
      </c>
      <c r="BG70" s="1" t="s">
        <v>183</v>
      </c>
      <c r="BI70" s="1" t="s">
        <v>186</v>
      </c>
      <c r="BK70" s="1" t="s">
        <v>186</v>
      </c>
      <c r="BN70" s="1" t="s">
        <v>184</v>
      </c>
      <c r="BO70" s="1" t="s">
        <v>184</v>
      </c>
      <c r="BQ70" s="1" t="s">
        <v>184</v>
      </c>
      <c r="BR70" s="1" t="s">
        <v>184</v>
      </c>
      <c r="BT70" s="1" t="s">
        <v>184</v>
      </c>
      <c r="BU70" s="1" t="s">
        <v>184</v>
      </c>
      <c r="BX70" s="1" t="s">
        <v>187</v>
      </c>
      <c r="BZ70" s="1" t="s">
        <v>183</v>
      </c>
      <c r="CA70" s="1" t="s">
        <v>183</v>
      </c>
      <c r="CC70" s="1" t="s">
        <v>187</v>
      </c>
      <c r="CG70" s="1" t="s">
        <v>184</v>
      </c>
      <c r="CH70" s="1" t="s">
        <v>187</v>
      </c>
      <c r="CI70" s="1" t="s">
        <v>184</v>
      </c>
      <c r="CJ70" s="1" t="s">
        <v>184</v>
      </c>
      <c r="CK70" s="1" t="s">
        <v>184</v>
      </c>
      <c r="CL70" s="1" t="s">
        <v>184</v>
      </c>
      <c r="CO70" s="1" t="s">
        <v>183</v>
      </c>
      <c r="CP70" s="1" t="s">
        <v>184</v>
      </c>
      <c r="CR70" s="1" t="s">
        <v>184</v>
      </c>
      <c r="CS70" s="1" t="s">
        <v>184</v>
      </c>
      <c r="CT70" s="1" t="s">
        <v>188</v>
      </c>
      <c r="CU70" s="1" t="s">
        <v>184</v>
      </c>
      <c r="CV70" s="1" t="s">
        <v>188</v>
      </c>
      <c r="CZ70" s="1" t="s">
        <v>187</v>
      </c>
      <c r="DA70" s="1" t="s">
        <v>184</v>
      </c>
      <c r="DC70" s="1" t="s">
        <v>184</v>
      </c>
      <c r="DE70" s="1" t="s">
        <v>184</v>
      </c>
      <c r="DF70" s="1" t="s">
        <v>186</v>
      </c>
      <c r="DG70" s="1" t="s">
        <v>185</v>
      </c>
      <c r="DH70" s="1" t="s">
        <v>183</v>
      </c>
      <c r="DI70" s="1" t="s">
        <v>184</v>
      </c>
      <c r="DM70" s="1" t="s">
        <v>184</v>
      </c>
      <c r="DO70" s="1" t="s">
        <v>183</v>
      </c>
      <c r="DP70" s="1" t="s">
        <v>184</v>
      </c>
      <c r="DR70" s="1" t="s">
        <v>185</v>
      </c>
      <c r="DS70" s="1" t="s">
        <v>184</v>
      </c>
      <c r="DT70" s="1" t="s">
        <v>184</v>
      </c>
      <c r="DU70" s="1" t="s">
        <v>187</v>
      </c>
      <c r="DY70" s="1" t="s">
        <v>184</v>
      </c>
      <c r="DZ70" s="1" t="s">
        <v>187</v>
      </c>
      <c r="EA70" s="1" t="s">
        <v>187</v>
      </c>
      <c r="EB70" s="1" t="s">
        <v>187</v>
      </c>
      <c r="EC70" s="1" t="s">
        <v>184</v>
      </c>
      <c r="ED70" s="1" t="s">
        <v>184</v>
      </c>
      <c r="EH70" s="1" t="s">
        <v>187</v>
      </c>
      <c r="EK70" s="1" t="s">
        <v>187</v>
      </c>
      <c r="EL70" s="1" t="s">
        <v>187</v>
      </c>
      <c r="EN70" s="1" t="s">
        <v>184</v>
      </c>
      <c r="EO70" s="1" t="s">
        <v>187</v>
      </c>
      <c r="EP70" s="1" t="s">
        <v>184</v>
      </c>
      <c r="EQ70" s="1" t="s">
        <v>184</v>
      </c>
      <c r="ER70" s="1" t="s">
        <v>184</v>
      </c>
      <c r="EU70" s="1" t="s">
        <v>183</v>
      </c>
      <c r="EW70" s="1" t="s">
        <v>185</v>
      </c>
      <c r="FA70" s="1" t="s">
        <v>184</v>
      </c>
      <c r="FE70" s="1" t="s">
        <v>184</v>
      </c>
      <c r="FG70" s="1" t="s">
        <v>187</v>
      </c>
      <c r="FH70" s="1" t="s">
        <v>184</v>
      </c>
      <c r="FI70" s="1" t="s">
        <v>183</v>
      </c>
      <c r="FK70" s="1" t="s">
        <v>184</v>
      </c>
      <c r="FL70" s="1" t="s">
        <v>184</v>
      </c>
      <c r="FO70" s="1" t="s">
        <v>185</v>
      </c>
      <c r="FQ70" s="1" t="s">
        <v>184</v>
      </c>
      <c r="FR70" s="1" t="s">
        <v>183</v>
      </c>
      <c r="FS70" s="1" t="s">
        <v>184</v>
      </c>
      <c r="FT70" s="1" t="s">
        <v>184</v>
      </c>
      <c r="FU70" s="1" t="s">
        <v>184</v>
      </c>
      <c r="FY70" s="1" t="s">
        <v>183</v>
      </c>
      <c r="FZ70" s="1" t="s">
        <v>184</v>
      </c>
      <c r="GA70" s="1" t="s">
        <v>184</v>
      </c>
      <c r="GC70" s="1" t="s">
        <v>184</v>
      </c>
      <c r="GE70" s="1" t="s">
        <v>188</v>
      </c>
      <c r="GF70" s="1" t="s">
        <v>184</v>
      </c>
      <c r="GG70" s="1" t="s">
        <v>188</v>
      </c>
      <c r="GH70" s="1" t="s">
        <v>187</v>
      </c>
      <c r="GI70" s="1" t="s">
        <v>184</v>
      </c>
      <c r="GJ70" s="1" t="s">
        <v>187</v>
      </c>
      <c r="GK70" s="1" t="s">
        <v>184</v>
      </c>
      <c r="GM70" s="1" t="s">
        <v>184</v>
      </c>
      <c r="GN70" s="1" t="s">
        <v>184</v>
      </c>
      <c r="GO70" s="1" t="s">
        <v>184</v>
      </c>
      <c r="GQ70" s="1" t="s">
        <v>184</v>
      </c>
      <c r="GV70" s="1" t="s">
        <v>183</v>
      </c>
      <c r="GX70" s="1" t="s">
        <v>188</v>
      </c>
      <c r="HC70" s="1" t="s">
        <v>184</v>
      </c>
      <c r="HD70" s="1" t="s">
        <v>187</v>
      </c>
      <c r="HE70" s="1" t="s">
        <v>184</v>
      </c>
      <c r="HF70" s="1" t="s">
        <v>187</v>
      </c>
      <c r="HH70" s="1" t="s">
        <v>184</v>
      </c>
      <c r="HI70" s="1" t="s">
        <v>187</v>
      </c>
      <c r="HJ70" s="1" t="s">
        <v>184</v>
      </c>
      <c r="HK70" s="1" t="s">
        <v>183</v>
      </c>
      <c r="HL70" s="1" t="s">
        <v>187</v>
      </c>
      <c r="HM70" s="1" t="s">
        <v>187</v>
      </c>
      <c r="HN70" s="1" t="s">
        <v>183</v>
      </c>
      <c r="HO70" s="1" t="s">
        <v>184</v>
      </c>
      <c r="HP70" s="1" t="s">
        <v>183</v>
      </c>
      <c r="HS70" s="1" t="s">
        <v>184</v>
      </c>
      <c r="HT70" s="1" t="s">
        <v>187</v>
      </c>
      <c r="HU70" s="1" t="s">
        <v>184</v>
      </c>
      <c r="HV70" s="1" t="s">
        <v>184</v>
      </c>
      <c r="HY70" s="1" t="s">
        <v>185</v>
      </c>
      <c r="IA70" s="1" t="s">
        <v>188</v>
      </c>
      <c r="IG70" s="1" t="s">
        <v>186</v>
      </c>
      <c r="IJ70" s="1" t="s">
        <v>187</v>
      </c>
      <c r="IK70" s="1" t="s">
        <v>188</v>
      </c>
      <c r="IL70" s="1" t="s">
        <v>187</v>
      </c>
      <c r="IM70" s="1" t="s">
        <v>188</v>
      </c>
      <c r="IN70" s="1" t="s">
        <v>187</v>
      </c>
      <c r="IO70" s="1" t="s">
        <v>184</v>
      </c>
      <c r="IP70" s="1" t="s">
        <v>183</v>
      </c>
      <c r="IQ70" s="1" t="s">
        <v>184</v>
      </c>
      <c r="IS70" s="1" t="s">
        <v>184</v>
      </c>
      <c r="IT70" s="1" t="s">
        <v>186</v>
      </c>
      <c r="IV70" s="1" t="s">
        <v>184</v>
      </c>
      <c r="IW70" s="1" t="s">
        <v>183</v>
      </c>
      <c r="IX70" s="1" t="s">
        <v>184</v>
      </c>
      <c r="IY70" s="1" t="s">
        <v>187</v>
      </c>
      <c r="IZ70" s="1" t="s">
        <v>184</v>
      </c>
      <c r="JA70" s="1" t="s">
        <v>183</v>
      </c>
      <c r="JB70" s="1" t="s">
        <v>187</v>
      </c>
      <c r="JD70" s="1" t="s">
        <v>184</v>
      </c>
      <c r="JF70" s="1" t="s">
        <v>184</v>
      </c>
      <c r="JI70" s="1" t="s">
        <v>183</v>
      </c>
      <c r="JJ70" s="1" t="s">
        <v>184</v>
      </c>
      <c r="JK70" s="1" t="s">
        <v>183</v>
      </c>
      <c r="JM70" s="1" t="s">
        <v>183</v>
      </c>
      <c r="JN70" s="1" t="s">
        <v>184</v>
      </c>
      <c r="JO70" s="1" t="s">
        <v>187</v>
      </c>
      <c r="JP70" s="1" t="s">
        <v>187</v>
      </c>
      <c r="JQ70" s="1" t="s">
        <v>187</v>
      </c>
      <c r="JR70" s="1" t="s">
        <v>184</v>
      </c>
      <c r="JS70" s="1" t="s">
        <v>184</v>
      </c>
      <c r="JV70" s="1" t="s">
        <v>184</v>
      </c>
      <c r="JW70" s="1" t="s">
        <v>187</v>
      </c>
      <c r="JY70" s="1" t="s">
        <v>184</v>
      </c>
      <c r="JZ70" s="1" t="s">
        <v>187</v>
      </c>
      <c r="KA70" s="1" t="s">
        <v>184</v>
      </c>
      <c r="KC70" s="1" t="s">
        <v>187</v>
      </c>
      <c r="KD70" s="1" t="s">
        <v>184</v>
      </c>
      <c r="KE70" s="1" t="s">
        <v>187</v>
      </c>
      <c r="KG70" s="1" t="s">
        <v>185</v>
      </c>
      <c r="KI70" s="1" t="s">
        <v>184</v>
      </c>
      <c r="KJ70" s="1" t="s">
        <v>183</v>
      </c>
      <c r="KK70" s="1" t="s">
        <v>184</v>
      </c>
      <c r="KL70" s="1" t="s">
        <v>184</v>
      </c>
      <c r="KP70" s="1" t="s">
        <v>184</v>
      </c>
      <c r="KQ70" s="1" t="s">
        <v>184</v>
      </c>
      <c r="KR70" s="1" t="s">
        <v>187</v>
      </c>
      <c r="KS70" s="1" t="s">
        <v>187</v>
      </c>
      <c r="KU70" s="1" t="s">
        <v>183</v>
      </c>
      <c r="KV70" s="1" t="s">
        <v>184</v>
      </c>
      <c r="KW70" s="1" t="s">
        <v>187</v>
      </c>
      <c r="LD70" s="1" t="s">
        <v>184</v>
      </c>
      <c r="LF70" s="1" t="s">
        <v>185</v>
      </c>
      <c r="LG70" s="1" t="s">
        <v>184</v>
      </c>
      <c r="LH70" s="1" t="s">
        <v>187</v>
      </c>
      <c r="LK70" s="1" t="s">
        <v>184</v>
      </c>
      <c r="LL70" s="1" t="s">
        <v>184</v>
      </c>
      <c r="LQ70" s="1" t="s">
        <v>184</v>
      </c>
      <c r="LS70" s="1" t="s">
        <v>186</v>
      </c>
      <c r="LT70" s="1" t="s">
        <v>187</v>
      </c>
      <c r="LU70" s="1" t="s">
        <v>186</v>
      </c>
      <c r="LV70" s="1" t="s">
        <v>184</v>
      </c>
      <c r="LX70" s="1" t="s">
        <v>185</v>
      </c>
      <c r="LY70" s="1" t="s">
        <v>184</v>
      </c>
      <c r="MB70" s="1" t="s">
        <v>187</v>
      </c>
      <c r="MD70" s="1" t="s">
        <v>184</v>
      </c>
      <c r="ME70" s="1" t="s">
        <v>187</v>
      </c>
      <c r="MI70" s="1" t="s">
        <v>187</v>
      </c>
      <c r="MJ70" s="1" t="s">
        <v>184</v>
      </c>
      <c r="ML70" s="1" t="s">
        <v>187</v>
      </c>
      <c r="MO70" s="10" t="str">
        <f>COUNTIF(C70:MM70, "B")/(MO2-COUNTIF(C70:MM70, "C"))</f>
        <v>0</v>
      </c>
    </row>
    <row r="71" spans="1:353">
      <c r="A71" s="8">
        <v>84578</v>
      </c>
      <c r="B71" s="5" t="s">
        <v>152</v>
      </c>
      <c r="C71" s="1" t="s">
        <v>184</v>
      </c>
      <c r="D71" s="1" t="s">
        <v>188</v>
      </c>
      <c r="E71" s="1" t="s">
        <v>187</v>
      </c>
      <c r="G71" s="1" t="s">
        <v>187</v>
      </c>
      <c r="H71" s="1" t="s">
        <v>188</v>
      </c>
      <c r="I71" s="1" t="s">
        <v>184</v>
      </c>
      <c r="J71" s="1" t="s">
        <v>184</v>
      </c>
      <c r="L71" s="1" t="s">
        <v>187</v>
      </c>
      <c r="N71" s="1" t="s">
        <v>184</v>
      </c>
      <c r="O71" s="1" t="s">
        <v>187</v>
      </c>
      <c r="P71" s="1" t="s">
        <v>187</v>
      </c>
      <c r="Q71" s="1" t="s">
        <v>184</v>
      </c>
      <c r="S71" s="1" t="s">
        <v>187</v>
      </c>
      <c r="T71" s="1" t="s">
        <v>187</v>
      </c>
      <c r="Y71" s="1" t="s">
        <v>187</v>
      </c>
      <c r="AA71" s="1" t="s">
        <v>187</v>
      </c>
      <c r="AB71" s="1" t="s">
        <v>184</v>
      </c>
      <c r="AC71" s="1" t="s">
        <v>184</v>
      </c>
      <c r="AD71" s="1" t="s">
        <v>184</v>
      </c>
      <c r="AF71" s="1" t="s">
        <v>184</v>
      </c>
      <c r="AG71" s="1" t="s">
        <v>184</v>
      </c>
      <c r="AH71" s="1" t="s">
        <v>184</v>
      </c>
      <c r="AI71" s="1" t="s">
        <v>187</v>
      </c>
      <c r="AJ71" s="1" t="s">
        <v>184</v>
      </c>
      <c r="AK71" s="1" t="s">
        <v>185</v>
      </c>
      <c r="AM71" s="1" t="s">
        <v>184</v>
      </c>
      <c r="AN71" s="1" t="s">
        <v>184</v>
      </c>
      <c r="AO71" s="1" t="s">
        <v>187</v>
      </c>
      <c r="AP71" s="1" t="s">
        <v>184</v>
      </c>
      <c r="AQ71" s="1" t="s">
        <v>184</v>
      </c>
      <c r="AV71" s="1" t="s">
        <v>187</v>
      </c>
      <c r="AW71" s="1" t="s">
        <v>187</v>
      </c>
      <c r="BA71" s="1" t="s">
        <v>184</v>
      </c>
      <c r="BD71" s="1" t="s">
        <v>187</v>
      </c>
      <c r="BE71" s="1" t="s">
        <v>187</v>
      </c>
      <c r="BF71" s="1" t="s">
        <v>184</v>
      </c>
      <c r="BG71" s="1" t="s">
        <v>187</v>
      </c>
      <c r="BI71" s="1" t="s">
        <v>184</v>
      </c>
      <c r="BK71" s="1" t="s">
        <v>184</v>
      </c>
      <c r="BN71" s="1" t="s">
        <v>184</v>
      </c>
      <c r="BO71" s="1" t="s">
        <v>184</v>
      </c>
      <c r="BQ71" s="1" t="s">
        <v>183</v>
      </c>
      <c r="BR71" s="1" t="s">
        <v>184</v>
      </c>
      <c r="BT71" s="1" t="s">
        <v>184</v>
      </c>
      <c r="BU71" s="1" t="s">
        <v>183</v>
      </c>
      <c r="BX71" s="1" t="s">
        <v>187</v>
      </c>
      <c r="BZ71" s="1" t="s">
        <v>183</v>
      </c>
      <c r="CA71" s="1" t="s">
        <v>183</v>
      </c>
      <c r="CC71" s="1" t="s">
        <v>184</v>
      </c>
      <c r="CG71" s="1" t="s">
        <v>187</v>
      </c>
      <c r="CH71" s="1" t="s">
        <v>187</v>
      </c>
      <c r="CI71" s="1" t="s">
        <v>184</v>
      </c>
      <c r="CJ71" s="1" t="s">
        <v>184</v>
      </c>
      <c r="CK71" s="1" t="s">
        <v>187</v>
      </c>
      <c r="CL71" s="1" t="s">
        <v>184</v>
      </c>
      <c r="CO71" s="1" t="s">
        <v>187</v>
      </c>
      <c r="CP71" s="1" t="s">
        <v>183</v>
      </c>
      <c r="CR71" s="1" t="s">
        <v>183</v>
      </c>
      <c r="CS71" s="1" t="s">
        <v>187</v>
      </c>
      <c r="CT71" s="1" t="s">
        <v>187</v>
      </c>
      <c r="CU71" s="1" t="s">
        <v>184</v>
      </c>
      <c r="CV71" s="1" t="s">
        <v>184</v>
      </c>
      <c r="CZ71" s="1" t="s">
        <v>183</v>
      </c>
      <c r="DA71" s="1" t="s">
        <v>184</v>
      </c>
      <c r="DC71" s="1" t="s">
        <v>187</v>
      </c>
      <c r="DE71" s="1" t="s">
        <v>188</v>
      </c>
      <c r="DF71" s="1" t="s">
        <v>184</v>
      </c>
      <c r="DG71" s="1" t="s">
        <v>187</v>
      </c>
      <c r="DH71" s="1" t="s">
        <v>184</v>
      </c>
      <c r="DI71" s="1" t="s">
        <v>184</v>
      </c>
      <c r="DM71" s="1" t="s">
        <v>184</v>
      </c>
      <c r="DO71" s="1" t="s">
        <v>183</v>
      </c>
      <c r="DP71" s="1" t="s">
        <v>183</v>
      </c>
      <c r="DR71" s="1" t="s">
        <v>187</v>
      </c>
      <c r="DS71" s="1" t="s">
        <v>188</v>
      </c>
      <c r="DT71" s="1" t="s">
        <v>184</v>
      </c>
      <c r="DU71" s="1" t="s">
        <v>187</v>
      </c>
      <c r="DY71" s="1" t="s">
        <v>187</v>
      </c>
      <c r="DZ71" s="1" t="s">
        <v>187</v>
      </c>
      <c r="EA71" s="1" t="s">
        <v>187</v>
      </c>
      <c r="EB71" s="1" t="s">
        <v>184</v>
      </c>
      <c r="EC71" s="1" t="s">
        <v>184</v>
      </c>
      <c r="ED71" s="1" t="s">
        <v>184</v>
      </c>
      <c r="EH71" s="1" t="s">
        <v>187</v>
      </c>
      <c r="EK71" s="1" t="s">
        <v>187</v>
      </c>
      <c r="EL71" s="1" t="s">
        <v>185</v>
      </c>
      <c r="EN71" s="1" t="s">
        <v>184</v>
      </c>
      <c r="EO71" s="1" t="s">
        <v>187</v>
      </c>
      <c r="EP71" s="1" t="s">
        <v>184</v>
      </c>
      <c r="EQ71" s="1" t="s">
        <v>187</v>
      </c>
      <c r="ER71" s="1" t="s">
        <v>184</v>
      </c>
      <c r="EU71" s="1" t="s">
        <v>184</v>
      </c>
      <c r="EW71" s="1" t="s">
        <v>187</v>
      </c>
      <c r="FA71" s="1" t="s">
        <v>187</v>
      </c>
      <c r="FE71" s="1" t="s">
        <v>184</v>
      </c>
      <c r="FG71" s="1" t="s">
        <v>183</v>
      </c>
      <c r="FH71" s="1" t="s">
        <v>184</v>
      </c>
      <c r="FI71" s="1" t="s">
        <v>183</v>
      </c>
      <c r="FK71" s="1" t="s">
        <v>184</v>
      </c>
      <c r="FL71" s="1" t="s">
        <v>184</v>
      </c>
      <c r="FO71" s="1" t="s">
        <v>184</v>
      </c>
      <c r="FQ71" s="1" t="s">
        <v>184</v>
      </c>
      <c r="FR71" s="1" t="s">
        <v>183</v>
      </c>
      <c r="FS71" s="1" t="s">
        <v>184</v>
      </c>
      <c r="FT71" s="1" t="s">
        <v>184</v>
      </c>
      <c r="FU71" s="1" t="s">
        <v>186</v>
      </c>
      <c r="FY71" s="1" t="s">
        <v>184</v>
      </c>
      <c r="FZ71" s="1" t="s">
        <v>187</v>
      </c>
      <c r="GA71" s="1" t="s">
        <v>187</v>
      </c>
      <c r="GC71" s="1" t="s">
        <v>187</v>
      </c>
      <c r="GE71" s="1" t="s">
        <v>188</v>
      </c>
      <c r="GF71" s="1" t="s">
        <v>187</v>
      </c>
      <c r="GG71" s="1" t="s">
        <v>187</v>
      </c>
      <c r="GH71" s="1" t="s">
        <v>187</v>
      </c>
      <c r="GI71" s="1" t="s">
        <v>184</v>
      </c>
      <c r="GJ71" s="1" t="s">
        <v>187</v>
      </c>
      <c r="GK71" s="1" t="s">
        <v>187</v>
      </c>
      <c r="GM71" s="1" t="s">
        <v>183</v>
      </c>
      <c r="GN71" s="1" t="s">
        <v>184</v>
      </c>
      <c r="GO71" s="1" t="s">
        <v>187</v>
      </c>
      <c r="GQ71" s="1" t="s">
        <v>187</v>
      </c>
      <c r="GV71" s="1" t="s">
        <v>184</v>
      </c>
      <c r="GX71" s="1" t="s">
        <v>185</v>
      </c>
      <c r="HC71" s="1" t="s">
        <v>183</v>
      </c>
      <c r="HD71" s="1" t="s">
        <v>187</v>
      </c>
      <c r="HE71" s="1" t="s">
        <v>183</v>
      </c>
      <c r="HF71" s="1" t="s">
        <v>187</v>
      </c>
      <c r="HH71" s="1" t="s">
        <v>187</v>
      </c>
      <c r="HI71" s="1" t="s">
        <v>184</v>
      </c>
      <c r="HJ71" s="1" t="s">
        <v>184</v>
      </c>
      <c r="HK71" s="1" t="s">
        <v>184</v>
      </c>
      <c r="HL71" s="1" t="s">
        <v>187</v>
      </c>
      <c r="HM71" s="1" t="s">
        <v>184</v>
      </c>
      <c r="HN71" s="1" t="s">
        <v>183</v>
      </c>
      <c r="HO71" s="1" t="s">
        <v>184</v>
      </c>
      <c r="HP71" s="1" t="s">
        <v>187</v>
      </c>
      <c r="HS71" s="1" t="s">
        <v>184</v>
      </c>
      <c r="HT71" s="1" t="s">
        <v>187</v>
      </c>
      <c r="HU71" s="1" t="s">
        <v>184</v>
      </c>
      <c r="HV71" s="1" t="s">
        <v>184</v>
      </c>
      <c r="HY71" s="1" t="s">
        <v>184</v>
      </c>
      <c r="IA71" s="1" t="s">
        <v>187</v>
      </c>
      <c r="IG71" s="1" t="s">
        <v>184</v>
      </c>
      <c r="IJ71" s="1" t="s">
        <v>187</v>
      </c>
      <c r="IK71" s="1" t="s">
        <v>187</v>
      </c>
      <c r="IL71" s="1" t="s">
        <v>187</v>
      </c>
      <c r="IM71" s="1" t="s">
        <v>187</v>
      </c>
      <c r="IN71" s="1" t="s">
        <v>187</v>
      </c>
      <c r="IO71" s="1" t="s">
        <v>185</v>
      </c>
      <c r="IP71" s="1" t="s">
        <v>184</v>
      </c>
      <c r="IQ71" s="1" t="s">
        <v>184</v>
      </c>
      <c r="IS71" s="1" t="s">
        <v>184</v>
      </c>
      <c r="IT71" s="1" t="s">
        <v>184</v>
      </c>
      <c r="IV71" s="1" t="s">
        <v>184</v>
      </c>
      <c r="IW71" s="1" t="s">
        <v>183</v>
      </c>
      <c r="IX71" s="1" t="s">
        <v>184</v>
      </c>
      <c r="IY71" s="1" t="s">
        <v>187</v>
      </c>
      <c r="IZ71" s="1" t="s">
        <v>184</v>
      </c>
      <c r="JA71" s="1" t="s">
        <v>184</v>
      </c>
      <c r="JB71" s="1" t="s">
        <v>187</v>
      </c>
      <c r="JD71" s="1" t="s">
        <v>184</v>
      </c>
      <c r="JF71" s="1" t="s">
        <v>184</v>
      </c>
      <c r="JI71" s="1" t="s">
        <v>187</v>
      </c>
      <c r="JJ71" s="1" t="s">
        <v>187</v>
      </c>
      <c r="JK71" s="1" t="s">
        <v>184</v>
      </c>
      <c r="JM71" s="1" t="s">
        <v>187</v>
      </c>
      <c r="JN71" s="1" t="s">
        <v>183</v>
      </c>
      <c r="JO71" s="1" t="s">
        <v>184</v>
      </c>
      <c r="JP71" s="1" t="s">
        <v>183</v>
      </c>
      <c r="JQ71" s="1" t="s">
        <v>187</v>
      </c>
      <c r="JR71" s="1" t="s">
        <v>184</v>
      </c>
      <c r="JS71" s="1" t="s">
        <v>184</v>
      </c>
      <c r="JV71" s="1" t="s">
        <v>184</v>
      </c>
      <c r="JW71" s="1" t="s">
        <v>183</v>
      </c>
      <c r="JY71" s="1" t="s">
        <v>184</v>
      </c>
      <c r="JZ71" s="1" t="s">
        <v>183</v>
      </c>
      <c r="KA71" s="1" t="s">
        <v>183</v>
      </c>
      <c r="KC71" s="1" t="s">
        <v>187</v>
      </c>
      <c r="KD71" s="1" t="s">
        <v>184</v>
      </c>
      <c r="KE71" s="1" t="s">
        <v>187</v>
      </c>
      <c r="KG71" s="1" t="s">
        <v>187</v>
      </c>
      <c r="KI71" s="1" t="s">
        <v>184</v>
      </c>
      <c r="KJ71" s="1" t="s">
        <v>184</v>
      </c>
      <c r="KK71" s="1" t="s">
        <v>183</v>
      </c>
      <c r="KL71" s="1" t="s">
        <v>184</v>
      </c>
      <c r="KP71" s="1" t="s">
        <v>184</v>
      </c>
      <c r="KQ71" s="1" t="s">
        <v>187</v>
      </c>
      <c r="KR71" s="1" t="s">
        <v>188</v>
      </c>
      <c r="KS71" s="1" t="s">
        <v>187</v>
      </c>
      <c r="KU71" s="1" t="s">
        <v>184</v>
      </c>
      <c r="KV71" s="1" t="s">
        <v>183</v>
      </c>
      <c r="KW71" s="1" t="s">
        <v>187</v>
      </c>
      <c r="LD71" s="1" t="s">
        <v>184</v>
      </c>
      <c r="LF71" s="1" t="s">
        <v>185</v>
      </c>
      <c r="LG71" s="1" t="s">
        <v>184</v>
      </c>
      <c r="LH71" s="1" t="s">
        <v>184</v>
      </c>
      <c r="LK71" s="1" t="s">
        <v>184</v>
      </c>
      <c r="LL71" s="1" t="s">
        <v>184</v>
      </c>
      <c r="LQ71" s="1" t="s">
        <v>184</v>
      </c>
      <c r="LS71" s="1" t="s">
        <v>187</v>
      </c>
      <c r="LT71" s="1" t="s">
        <v>185</v>
      </c>
      <c r="LU71" s="1" t="s">
        <v>189</v>
      </c>
      <c r="LV71" s="1" t="s">
        <v>184</v>
      </c>
      <c r="LX71" s="1" t="s">
        <v>185</v>
      </c>
      <c r="LY71" s="1" t="s">
        <v>184</v>
      </c>
      <c r="MB71" s="1" t="s">
        <v>187</v>
      </c>
      <c r="MD71" s="1" t="s">
        <v>187</v>
      </c>
      <c r="ME71" s="1" t="s">
        <v>187</v>
      </c>
      <c r="MI71" s="1" t="s">
        <v>187</v>
      </c>
      <c r="MJ71" s="1" t="s">
        <v>184</v>
      </c>
      <c r="ML71" s="1" t="s">
        <v>187</v>
      </c>
      <c r="MO71" s="10" t="str">
        <f>COUNTIF(C71:MM71, "B")/(MO2-COUNTIF(C71:MM71, "C"))</f>
        <v>0</v>
      </c>
    </row>
    <row r="72" spans="1:353">
      <c r="A72" s="8">
        <v>84582</v>
      </c>
      <c r="B72" s="5" t="s">
        <v>153</v>
      </c>
      <c r="C72" s="1" t="s">
        <v>184</v>
      </c>
      <c r="D72" s="1" t="s">
        <v>184</v>
      </c>
      <c r="E72" s="1" t="s">
        <v>187</v>
      </c>
      <c r="G72" s="1" t="s">
        <v>185</v>
      </c>
      <c r="H72" s="1" t="s">
        <v>187</v>
      </c>
      <c r="I72" s="1" t="s">
        <v>184</v>
      </c>
      <c r="J72" s="1" t="s">
        <v>184</v>
      </c>
      <c r="L72" s="1" t="s">
        <v>187</v>
      </c>
      <c r="N72" s="1" t="s">
        <v>187</v>
      </c>
      <c r="O72" s="1" t="s">
        <v>187</v>
      </c>
      <c r="P72" s="1" t="s">
        <v>187</v>
      </c>
      <c r="Q72" s="1" t="s">
        <v>184</v>
      </c>
      <c r="S72" s="1" t="s">
        <v>187</v>
      </c>
      <c r="T72" s="1" t="s">
        <v>185</v>
      </c>
      <c r="Y72" s="1" t="s">
        <v>187</v>
      </c>
      <c r="AA72" s="1" t="s">
        <v>187</v>
      </c>
      <c r="AB72" s="1" t="s">
        <v>184</v>
      </c>
      <c r="AC72" s="1" t="s">
        <v>184</v>
      </c>
      <c r="AD72" s="1" t="s">
        <v>184</v>
      </c>
      <c r="AF72" s="1" t="s">
        <v>184</v>
      </c>
      <c r="AG72" s="1" t="s">
        <v>184</v>
      </c>
      <c r="AH72" s="1" t="s">
        <v>184</v>
      </c>
      <c r="AI72" s="1" t="s">
        <v>184</v>
      </c>
      <c r="AJ72" s="1" t="s">
        <v>184</v>
      </c>
      <c r="AK72" s="1" t="s">
        <v>187</v>
      </c>
      <c r="AM72" s="1" t="s">
        <v>184</v>
      </c>
      <c r="AN72" s="1" t="s">
        <v>187</v>
      </c>
      <c r="AO72" s="1" t="s">
        <v>187</v>
      </c>
      <c r="AP72" s="1" t="s">
        <v>183</v>
      </c>
      <c r="AQ72" s="1" t="s">
        <v>184</v>
      </c>
      <c r="AV72" s="1" t="s">
        <v>187</v>
      </c>
      <c r="AW72" s="1" t="s">
        <v>184</v>
      </c>
      <c r="BA72" s="1" t="s">
        <v>184</v>
      </c>
      <c r="BD72" s="1" t="s">
        <v>187</v>
      </c>
      <c r="BE72" s="1" t="s">
        <v>184</v>
      </c>
      <c r="BF72" s="1" t="s">
        <v>184</v>
      </c>
      <c r="BG72" s="1" t="s">
        <v>187</v>
      </c>
      <c r="BI72" s="1" t="s">
        <v>184</v>
      </c>
      <c r="BK72" s="1" t="s">
        <v>184</v>
      </c>
      <c r="BN72" s="1" t="s">
        <v>184</v>
      </c>
      <c r="BO72" s="1" t="s">
        <v>184</v>
      </c>
      <c r="BQ72" s="1" t="s">
        <v>183</v>
      </c>
      <c r="BR72" s="1" t="s">
        <v>184</v>
      </c>
      <c r="BT72" s="1" t="s">
        <v>184</v>
      </c>
      <c r="BU72" s="1" t="s">
        <v>184</v>
      </c>
      <c r="BX72" s="1" t="s">
        <v>187</v>
      </c>
      <c r="BZ72" s="1" t="s">
        <v>183</v>
      </c>
      <c r="CA72" s="1" t="s">
        <v>184</v>
      </c>
      <c r="CC72" s="1" t="s">
        <v>184</v>
      </c>
      <c r="CG72" s="1" t="s">
        <v>185</v>
      </c>
      <c r="CH72" s="1" t="s">
        <v>187</v>
      </c>
      <c r="CI72" s="1" t="s">
        <v>184</v>
      </c>
      <c r="CJ72" s="1" t="s">
        <v>183</v>
      </c>
      <c r="CK72" s="1" t="s">
        <v>187</v>
      </c>
      <c r="CL72" s="1" t="s">
        <v>183</v>
      </c>
      <c r="CO72" s="1" t="s">
        <v>184</v>
      </c>
      <c r="CP72" s="1" t="s">
        <v>183</v>
      </c>
      <c r="CR72" s="1" t="s">
        <v>183</v>
      </c>
      <c r="CS72" s="1" t="s">
        <v>187</v>
      </c>
      <c r="CT72" s="1" t="s">
        <v>187</v>
      </c>
      <c r="CU72" s="1" t="s">
        <v>184</v>
      </c>
      <c r="CV72" s="1" t="s">
        <v>187</v>
      </c>
      <c r="CZ72" s="1" t="s">
        <v>187</v>
      </c>
      <c r="DA72" s="1" t="s">
        <v>184</v>
      </c>
      <c r="DC72" s="1" t="s">
        <v>187</v>
      </c>
      <c r="DE72" s="1" t="s">
        <v>187</v>
      </c>
      <c r="DF72" s="1" t="s">
        <v>184</v>
      </c>
      <c r="DG72" s="1" t="s">
        <v>187</v>
      </c>
      <c r="DH72" s="1" t="s">
        <v>184</v>
      </c>
      <c r="DI72" s="1" t="s">
        <v>184</v>
      </c>
      <c r="DM72" s="1" t="s">
        <v>184</v>
      </c>
      <c r="DO72" s="1" t="s">
        <v>183</v>
      </c>
      <c r="DP72" s="1" t="s">
        <v>183</v>
      </c>
      <c r="DR72" s="1" t="s">
        <v>187</v>
      </c>
      <c r="DS72" s="1" t="s">
        <v>188</v>
      </c>
      <c r="DT72" s="1" t="s">
        <v>184</v>
      </c>
      <c r="DU72" s="1" t="s">
        <v>187</v>
      </c>
      <c r="DY72" s="1" t="s">
        <v>185</v>
      </c>
      <c r="DZ72" s="1" t="s">
        <v>187</v>
      </c>
      <c r="EA72" s="1" t="s">
        <v>187</v>
      </c>
      <c r="EB72" s="1" t="s">
        <v>186</v>
      </c>
      <c r="EC72" s="1" t="s">
        <v>184</v>
      </c>
      <c r="ED72" s="1" t="s">
        <v>184</v>
      </c>
      <c r="EH72" s="1" t="s">
        <v>187</v>
      </c>
      <c r="EK72" s="1" t="s">
        <v>187</v>
      </c>
      <c r="EL72" s="1" t="s">
        <v>185</v>
      </c>
      <c r="EN72" s="1" t="s">
        <v>184</v>
      </c>
      <c r="EO72" s="1" t="s">
        <v>187</v>
      </c>
      <c r="EP72" s="1" t="s">
        <v>184</v>
      </c>
      <c r="EQ72" s="1" t="s">
        <v>187</v>
      </c>
      <c r="ER72" s="1" t="s">
        <v>184</v>
      </c>
      <c r="EU72" s="1" t="s">
        <v>184</v>
      </c>
      <c r="EW72" s="1" t="s">
        <v>187</v>
      </c>
      <c r="FA72" s="1" t="s">
        <v>187</v>
      </c>
      <c r="FE72" s="1" t="s">
        <v>184</v>
      </c>
      <c r="FG72" s="1" t="s">
        <v>183</v>
      </c>
      <c r="FH72" s="1" t="s">
        <v>184</v>
      </c>
      <c r="FI72" s="1" t="s">
        <v>183</v>
      </c>
      <c r="FK72" s="1" t="s">
        <v>184</v>
      </c>
      <c r="FL72" s="1" t="s">
        <v>183</v>
      </c>
      <c r="FO72" s="1" t="s">
        <v>184</v>
      </c>
      <c r="FQ72" s="1" t="s">
        <v>184</v>
      </c>
      <c r="FR72" s="1" t="s">
        <v>183</v>
      </c>
      <c r="FS72" s="1" t="s">
        <v>184</v>
      </c>
      <c r="FT72" s="1" t="s">
        <v>184</v>
      </c>
      <c r="FU72" s="1" t="s">
        <v>186</v>
      </c>
      <c r="FY72" s="1" t="s">
        <v>184</v>
      </c>
      <c r="FZ72" s="1" t="s">
        <v>184</v>
      </c>
      <c r="GA72" s="1" t="s">
        <v>184</v>
      </c>
      <c r="GC72" s="1" t="s">
        <v>187</v>
      </c>
      <c r="GE72" s="1" t="s">
        <v>188</v>
      </c>
      <c r="GF72" s="1" t="s">
        <v>187</v>
      </c>
      <c r="GG72" s="1" t="s">
        <v>187</v>
      </c>
      <c r="GH72" s="1" t="s">
        <v>187</v>
      </c>
      <c r="GI72" s="1" t="s">
        <v>184</v>
      </c>
      <c r="GK72" s="1" t="s">
        <v>187</v>
      </c>
      <c r="GM72" s="1" t="s">
        <v>183</v>
      </c>
      <c r="GN72" s="1" t="s">
        <v>184</v>
      </c>
      <c r="GO72" s="1" t="s">
        <v>187</v>
      </c>
      <c r="GQ72" s="1" t="s">
        <v>187</v>
      </c>
      <c r="GV72" s="1" t="s">
        <v>184</v>
      </c>
      <c r="GX72" s="1" t="s">
        <v>188</v>
      </c>
      <c r="HC72" s="1" t="s">
        <v>183</v>
      </c>
      <c r="HD72" s="1" t="s">
        <v>187</v>
      </c>
      <c r="HE72" s="1" t="s">
        <v>183</v>
      </c>
      <c r="HF72" s="1" t="s">
        <v>187</v>
      </c>
      <c r="HH72" s="1" t="s">
        <v>185</v>
      </c>
      <c r="HI72" s="1" t="s">
        <v>184</v>
      </c>
      <c r="HJ72" s="1" t="s">
        <v>184</v>
      </c>
      <c r="HK72" s="1" t="s">
        <v>184</v>
      </c>
      <c r="HL72" s="1" t="s">
        <v>187</v>
      </c>
      <c r="HM72" s="1" t="s">
        <v>184</v>
      </c>
      <c r="HN72" s="1" t="s">
        <v>183</v>
      </c>
      <c r="HO72" s="1" t="s">
        <v>184</v>
      </c>
      <c r="HP72" s="1" t="s">
        <v>187</v>
      </c>
      <c r="HS72" s="1" t="s">
        <v>184</v>
      </c>
      <c r="HT72" s="1" t="s">
        <v>187</v>
      </c>
      <c r="HU72" s="1" t="s">
        <v>184</v>
      </c>
      <c r="HV72" s="1" t="s">
        <v>184</v>
      </c>
      <c r="HY72" s="1" t="s">
        <v>187</v>
      </c>
      <c r="IA72" s="1" t="s">
        <v>187</v>
      </c>
      <c r="IG72" s="1" t="s">
        <v>184</v>
      </c>
      <c r="IJ72" s="1" t="s">
        <v>187</v>
      </c>
      <c r="IK72" s="1" t="s">
        <v>188</v>
      </c>
      <c r="IL72" s="1" t="s">
        <v>187</v>
      </c>
      <c r="IM72" s="1" t="s">
        <v>185</v>
      </c>
      <c r="IN72" s="1" t="s">
        <v>187</v>
      </c>
      <c r="IO72" s="1" t="s">
        <v>188</v>
      </c>
      <c r="IP72" s="1" t="s">
        <v>184</v>
      </c>
      <c r="IQ72" s="1" t="s">
        <v>184</v>
      </c>
      <c r="IS72" s="1" t="s">
        <v>184</v>
      </c>
      <c r="IT72" s="1" t="s">
        <v>184</v>
      </c>
      <c r="IV72" s="1" t="s">
        <v>184</v>
      </c>
      <c r="IW72" s="1" t="s">
        <v>183</v>
      </c>
      <c r="IX72" s="1" t="s">
        <v>184</v>
      </c>
      <c r="IY72" s="1" t="s">
        <v>187</v>
      </c>
      <c r="IZ72" s="1" t="s">
        <v>187</v>
      </c>
      <c r="JA72" s="1" t="s">
        <v>184</v>
      </c>
      <c r="JB72" s="1" t="s">
        <v>187</v>
      </c>
      <c r="JD72" s="1" t="s">
        <v>187</v>
      </c>
      <c r="JF72" s="1" t="s">
        <v>184</v>
      </c>
      <c r="JI72" s="1" t="s">
        <v>187</v>
      </c>
      <c r="JJ72" s="1" t="s">
        <v>187</v>
      </c>
      <c r="JK72" s="1" t="s">
        <v>187</v>
      </c>
      <c r="JM72" s="1" t="s">
        <v>184</v>
      </c>
      <c r="JN72" s="1" t="s">
        <v>184</v>
      </c>
      <c r="JO72" s="1" t="s">
        <v>184</v>
      </c>
      <c r="JP72" s="1" t="s">
        <v>187</v>
      </c>
      <c r="JQ72" s="1" t="s">
        <v>187</v>
      </c>
      <c r="JR72" s="1" t="s">
        <v>184</v>
      </c>
      <c r="JS72" s="1" t="s">
        <v>184</v>
      </c>
      <c r="JV72" s="1" t="s">
        <v>184</v>
      </c>
      <c r="JW72" s="1" t="s">
        <v>183</v>
      </c>
      <c r="JY72" s="1" t="s">
        <v>184</v>
      </c>
      <c r="JZ72" s="1" t="s">
        <v>183</v>
      </c>
      <c r="KA72" s="1" t="s">
        <v>183</v>
      </c>
      <c r="KC72" s="1" t="s">
        <v>187</v>
      </c>
      <c r="KD72" s="1" t="s">
        <v>183</v>
      </c>
      <c r="KE72" s="1" t="s">
        <v>187</v>
      </c>
      <c r="KG72" s="1" t="s">
        <v>185</v>
      </c>
      <c r="KI72" s="1" t="s">
        <v>187</v>
      </c>
      <c r="KJ72" s="1" t="s">
        <v>184</v>
      </c>
      <c r="KK72" s="1" t="s">
        <v>183</v>
      </c>
      <c r="KL72" s="1" t="s">
        <v>184</v>
      </c>
      <c r="KP72" s="1" t="s">
        <v>184</v>
      </c>
      <c r="KQ72" s="1" t="s">
        <v>184</v>
      </c>
      <c r="KR72" s="1" t="s">
        <v>187</v>
      </c>
      <c r="KS72" s="1" t="s">
        <v>187</v>
      </c>
      <c r="KU72" s="1" t="s">
        <v>184</v>
      </c>
      <c r="KV72" s="1" t="s">
        <v>183</v>
      </c>
      <c r="KW72" s="1" t="s">
        <v>187</v>
      </c>
      <c r="LD72" s="1" t="s">
        <v>184</v>
      </c>
      <c r="LF72" s="1" t="s">
        <v>185</v>
      </c>
      <c r="LG72" s="1" t="s">
        <v>184</v>
      </c>
      <c r="LH72" s="1" t="s">
        <v>184</v>
      </c>
      <c r="LK72" s="1" t="s">
        <v>184</v>
      </c>
      <c r="LL72" s="1" t="s">
        <v>184</v>
      </c>
      <c r="LQ72" s="1" t="s">
        <v>184</v>
      </c>
      <c r="LS72" s="1" t="s">
        <v>187</v>
      </c>
      <c r="LT72" s="1" t="s">
        <v>185</v>
      </c>
      <c r="LU72" s="1" t="s">
        <v>189</v>
      </c>
      <c r="LV72" s="1" t="s">
        <v>184</v>
      </c>
      <c r="LX72" s="1" t="s">
        <v>185</v>
      </c>
      <c r="LY72" s="1" t="s">
        <v>184</v>
      </c>
      <c r="MB72" s="1" t="s">
        <v>186</v>
      </c>
      <c r="MD72" s="1" t="s">
        <v>184</v>
      </c>
      <c r="ME72" s="1" t="s">
        <v>185</v>
      </c>
      <c r="MI72" s="1" t="s">
        <v>184</v>
      </c>
      <c r="MJ72" s="1" t="s">
        <v>184</v>
      </c>
      <c r="ML72" s="1" t="s">
        <v>187</v>
      </c>
      <c r="MO72" s="10" t="str">
        <f>COUNTIF(C72:MM72, "B")/(MO2-COUNTIF(C72:MM72, "C"))</f>
        <v>0</v>
      </c>
    </row>
    <row r="73" spans="1:353">
      <c r="A73" s="8">
        <v>84580</v>
      </c>
      <c r="B73" s="5" t="s">
        <v>154</v>
      </c>
      <c r="C73" s="1" t="s">
        <v>184</v>
      </c>
      <c r="D73" s="1" t="s">
        <v>188</v>
      </c>
      <c r="E73" s="1" t="s">
        <v>187</v>
      </c>
      <c r="G73" s="1" t="s">
        <v>187</v>
      </c>
      <c r="H73" s="1" t="s">
        <v>187</v>
      </c>
      <c r="I73" s="1" t="s">
        <v>184</v>
      </c>
      <c r="J73" s="1" t="s">
        <v>184</v>
      </c>
      <c r="L73" s="1" t="s">
        <v>187</v>
      </c>
      <c r="N73" s="1" t="s">
        <v>184</v>
      </c>
      <c r="O73" s="1" t="s">
        <v>187</v>
      </c>
      <c r="P73" s="1" t="s">
        <v>187</v>
      </c>
      <c r="Q73" s="1" t="s">
        <v>184</v>
      </c>
      <c r="S73" s="1" t="s">
        <v>187</v>
      </c>
      <c r="T73" s="1" t="s">
        <v>187</v>
      </c>
      <c r="Y73" s="1" t="s">
        <v>187</v>
      </c>
      <c r="AA73" s="1" t="s">
        <v>188</v>
      </c>
      <c r="AB73" s="1" t="s">
        <v>184</v>
      </c>
      <c r="AC73" s="1" t="s">
        <v>184</v>
      </c>
      <c r="AD73" s="1" t="s">
        <v>184</v>
      </c>
      <c r="AF73" s="1" t="s">
        <v>184</v>
      </c>
      <c r="AG73" s="1" t="s">
        <v>184</v>
      </c>
      <c r="AH73" s="1" t="s">
        <v>184</v>
      </c>
      <c r="AI73" s="1" t="s">
        <v>184</v>
      </c>
      <c r="AJ73" s="1" t="s">
        <v>184</v>
      </c>
      <c r="AK73" s="1" t="s">
        <v>185</v>
      </c>
      <c r="AM73" s="1" t="s">
        <v>185</v>
      </c>
      <c r="AN73" s="1" t="s">
        <v>184</v>
      </c>
      <c r="AO73" s="1" t="s">
        <v>187</v>
      </c>
      <c r="AP73" s="1" t="s">
        <v>184</v>
      </c>
      <c r="AQ73" s="1" t="s">
        <v>184</v>
      </c>
      <c r="AV73" s="1" t="s">
        <v>187</v>
      </c>
      <c r="AW73" s="1" t="s">
        <v>184</v>
      </c>
      <c r="BA73" s="1" t="s">
        <v>184</v>
      </c>
      <c r="BD73" s="1" t="s">
        <v>187</v>
      </c>
      <c r="BE73" s="1" t="s">
        <v>184</v>
      </c>
      <c r="BF73" s="1" t="s">
        <v>184</v>
      </c>
      <c r="BG73" s="1" t="s">
        <v>187</v>
      </c>
      <c r="BI73" s="1" t="s">
        <v>184</v>
      </c>
      <c r="BK73" s="1" t="s">
        <v>184</v>
      </c>
      <c r="BN73" s="1" t="s">
        <v>184</v>
      </c>
      <c r="BO73" s="1" t="s">
        <v>184</v>
      </c>
      <c r="BQ73" s="1" t="s">
        <v>183</v>
      </c>
      <c r="BR73" s="1" t="s">
        <v>184</v>
      </c>
      <c r="BT73" s="1" t="s">
        <v>184</v>
      </c>
      <c r="BU73" s="1" t="s">
        <v>183</v>
      </c>
      <c r="BX73" s="1" t="s">
        <v>187</v>
      </c>
      <c r="BZ73" s="1" t="s">
        <v>183</v>
      </c>
      <c r="CA73" s="1" t="s">
        <v>184</v>
      </c>
      <c r="CC73" s="1" t="s">
        <v>184</v>
      </c>
      <c r="CG73" s="1" t="s">
        <v>183</v>
      </c>
      <c r="CH73" s="1" t="s">
        <v>187</v>
      </c>
      <c r="CI73" s="1" t="s">
        <v>184</v>
      </c>
      <c r="CJ73" s="1" t="s">
        <v>184</v>
      </c>
      <c r="CK73" s="1" t="s">
        <v>187</v>
      </c>
      <c r="CL73" s="1" t="s">
        <v>184</v>
      </c>
      <c r="CO73" s="1" t="s">
        <v>188</v>
      </c>
      <c r="CP73" s="1" t="s">
        <v>183</v>
      </c>
      <c r="CR73" s="1" t="s">
        <v>183</v>
      </c>
      <c r="CS73" s="1" t="s">
        <v>184</v>
      </c>
      <c r="CT73" s="1" t="s">
        <v>187</v>
      </c>
      <c r="CU73" s="1" t="s">
        <v>184</v>
      </c>
      <c r="CV73" s="1" t="s">
        <v>184</v>
      </c>
      <c r="CZ73" s="1" t="s">
        <v>183</v>
      </c>
      <c r="DA73" s="1" t="s">
        <v>184</v>
      </c>
      <c r="DC73" s="1" t="s">
        <v>187</v>
      </c>
      <c r="DE73" s="1" t="s">
        <v>187</v>
      </c>
      <c r="DF73" s="1" t="s">
        <v>184</v>
      </c>
      <c r="DG73" s="1" t="s">
        <v>187</v>
      </c>
      <c r="DH73" s="1" t="s">
        <v>184</v>
      </c>
      <c r="DI73" s="1" t="s">
        <v>184</v>
      </c>
      <c r="DM73" s="1" t="s">
        <v>184</v>
      </c>
      <c r="DO73" s="1" t="s">
        <v>183</v>
      </c>
      <c r="DP73" s="1" t="s">
        <v>183</v>
      </c>
      <c r="DR73" s="1" t="s">
        <v>187</v>
      </c>
      <c r="DS73" s="1" t="s">
        <v>188</v>
      </c>
      <c r="DT73" s="1" t="s">
        <v>184</v>
      </c>
      <c r="DU73" s="1" t="s">
        <v>187</v>
      </c>
      <c r="DY73" s="1" t="s">
        <v>185</v>
      </c>
      <c r="DZ73" s="1" t="s">
        <v>187</v>
      </c>
      <c r="EA73" s="1" t="s">
        <v>187</v>
      </c>
      <c r="EB73" s="1" t="s">
        <v>187</v>
      </c>
      <c r="EC73" s="1" t="s">
        <v>184</v>
      </c>
      <c r="ED73" s="1" t="s">
        <v>184</v>
      </c>
      <c r="EH73" s="1" t="s">
        <v>187</v>
      </c>
      <c r="EK73" s="1" t="s">
        <v>187</v>
      </c>
      <c r="EL73" s="1" t="s">
        <v>185</v>
      </c>
      <c r="EN73" s="1" t="s">
        <v>184</v>
      </c>
      <c r="EO73" s="1" t="s">
        <v>187</v>
      </c>
      <c r="EP73" s="1" t="s">
        <v>184</v>
      </c>
      <c r="EQ73" s="1" t="s">
        <v>187</v>
      </c>
      <c r="ER73" s="1" t="s">
        <v>184</v>
      </c>
      <c r="EU73" s="1" t="s">
        <v>183</v>
      </c>
      <c r="EW73" s="1" t="s">
        <v>187</v>
      </c>
      <c r="FA73" s="1" t="s">
        <v>187</v>
      </c>
      <c r="FE73" s="1" t="s">
        <v>184</v>
      </c>
      <c r="FG73" s="1" t="s">
        <v>183</v>
      </c>
      <c r="FH73" s="1" t="s">
        <v>184</v>
      </c>
      <c r="FI73" s="1" t="s">
        <v>183</v>
      </c>
      <c r="FK73" s="1" t="s">
        <v>184</v>
      </c>
      <c r="FL73" s="1" t="s">
        <v>183</v>
      </c>
      <c r="FO73" s="1" t="s">
        <v>184</v>
      </c>
      <c r="FQ73" s="1" t="s">
        <v>184</v>
      </c>
      <c r="FR73" s="1" t="s">
        <v>183</v>
      </c>
      <c r="FS73" s="1" t="s">
        <v>184</v>
      </c>
      <c r="FT73" s="1" t="s">
        <v>187</v>
      </c>
      <c r="FU73" s="1" t="s">
        <v>186</v>
      </c>
      <c r="FY73" s="1" t="s">
        <v>184</v>
      </c>
      <c r="FZ73" s="1" t="s">
        <v>184</v>
      </c>
      <c r="GA73" s="1" t="s">
        <v>183</v>
      </c>
      <c r="GC73" s="1" t="s">
        <v>187</v>
      </c>
      <c r="GE73" s="1" t="s">
        <v>187</v>
      </c>
      <c r="GF73" s="1" t="s">
        <v>186</v>
      </c>
      <c r="GG73" s="1" t="s">
        <v>187</v>
      </c>
      <c r="GH73" s="1" t="s">
        <v>187</v>
      </c>
      <c r="GI73" s="1" t="s">
        <v>184</v>
      </c>
      <c r="GJ73" s="1" t="s">
        <v>187</v>
      </c>
      <c r="GK73" s="1" t="s">
        <v>183</v>
      </c>
      <c r="GM73" s="1" t="s">
        <v>183</v>
      </c>
      <c r="GN73" s="1" t="s">
        <v>184</v>
      </c>
      <c r="GO73" s="1" t="s">
        <v>183</v>
      </c>
      <c r="GQ73" s="1" t="s">
        <v>183</v>
      </c>
      <c r="GV73" s="1" t="s">
        <v>184</v>
      </c>
      <c r="GX73" s="1" t="s">
        <v>188</v>
      </c>
      <c r="HC73" s="1" t="s">
        <v>183</v>
      </c>
      <c r="HD73" s="1" t="s">
        <v>187</v>
      </c>
      <c r="HE73" s="1" t="s">
        <v>183</v>
      </c>
      <c r="HF73" s="1" t="s">
        <v>187</v>
      </c>
      <c r="HH73" s="1" t="s">
        <v>188</v>
      </c>
      <c r="HI73" s="1" t="s">
        <v>184</v>
      </c>
      <c r="HJ73" s="1" t="s">
        <v>184</v>
      </c>
      <c r="HK73" s="1" t="s">
        <v>184</v>
      </c>
      <c r="HL73" s="1" t="s">
        <v>187</v>
      </c>
      <c r="HM73" s="1" t="s">
        <v>184</v>
      </c>
      <c r="HN73" s="1" t="s">
        <v>183</v>
      </c>
      <c r="HO73" s="1" t="s">
        <v>184</v>
      </c>
      <c r="HP73" s="1" t="s">
        <v>185</v>
      </c>
      <c r="HS73" s="1" t="s">
        <v>183</v>
      </c>
      <c r="HT73" s="1" t="s">
        <v>187</v>
      </c>
      <c r="HU73" s="1" t="s">
        <v>187</v>
      </c>
      <c r="HV73" s="1" t="s">
        <v>184</v>
      </c>
      <c r="HY73" s="1" t="s">
        <v>187</v>
      </c>
      <c r="IA73" s="1" t="s">
        <v>187</v>
      </c>
      <c r="IG73" s="1" t="s">
        <v>184</v>
      </c>
      <c r="IJ73" s="1" t="s">
        <v>187</v>
      </c>
      <c r="IK73" s="1" t="s">
        <v>183</v>
      </c>
      <c r="IL73" s="1" t="s">
        <v>187</v>
      </c>
      <c r="IM73" s="1" t="s">
        <v>187</v>
      </c>
      <c r="IN73" s="1" t="s">
        <v>187</v>
      </c>
      <c r="IO73" s="1" t="s">
        <v>188</v>
      </c>
      <c r="IP73" s="1" t="s">
        <v>184</v>
      </c>
      <c r="IQ73" s="1" t="s">
        <v>184</v>
      </c>
      <c r="IS73" s="1" t="s">
        <v>184</v>
      </c>
      <c r="IT73" s="1" t="s">
        <v>184</v>
      </c>
      <c r="IV73" s="1" t="s">
        <v>184</v>
      </c>
      <c r="IW73" s="1" t="s">
        <v>183</v>
      </c>
      <c r="IX73" s="1" t="s">
        <v>184</v>
      </c>
      <c r="IY73" s="1" t="s">
        <v>187</v>
      </c>
      <c r="IZ73" s="1" t="s">
        <v>187</v>
      </c>
      <c r="JA73" s="1" t="s">
        <v>183</v>
      </c>
      <c r="JB73" s="1" t="s">
        <v>187</v>
      </c>
      <c r="JD73" s="1" t="s">
        <v>184</v>
      </c>
      <c r="JF73" s="1" t="s">
        <v>184</v>
      </c>
      <c r="JI73" s="1" t="s">
        <v>188</v>
      </c>
      <c r="JJ73" s="1" t="s">
        <v>187</v>
      </c>
      <c r="JK73" s="1" t="s">
        <v>184</v>
      </c>
      <c r="JM73" s="1" t="s">
        <v>187</v>
      </c>
      <c r="JN73" s="1" t="s">
        <v>184</v>
      </c>
      <c r="JO73" s="1" t="s">
        <v>184</v>
      </c>
      <c r="JP73" s="1" t="s">
        <v>187</v>
      </c>
      <c r="JQ73" s="1" t="s">
        <v>187</v>
      </c>
      <c r="JR73" s="1" t="s">
        <v>184</v>
      </c>
      <c r="JS73" s="1" t="s">
        <v>184</v>
      </c>
      <c r="JV73" s="1" t="s">
        <v>184</v>
      </c>
      <c r="JW73" s="1" t="s">
        <v>183</v>
      </c>
      <c r="JY73" s="1" t="s">
        <v>184</v>
      </c>
      <c r="JZ73" s="1" t="s">
        <v>183</v>
      </c>
      <c r="KA73" s="1" t="s">
        <v>183</v>
      </c>
      <c r="KC73" s="1" t="s">
        <v>184</v>
      </c>
      <c r="KD73" s="1" t="s">
        <v>183</v>
      </c>
      <c r="KE73" s="1" t="s">
        <v>187</v>
      </c>
      <c r="KI73" s="1" t="s">
        <v>184</v>
      </c>
      <c r="KJ73" s="1" t="s">
        <v>184</v>
      </c>
      <c r="KK73" s="1" t="s">
        <v>183</v>
      </c>
      <c r="KL73" s="1" t="s">
        <v>184</v>
      </c>
      <c r="KP73" s="1" t="s">
        <v>184</v>
      </c>
      <c r="KQ73" s="1" t="s">
        <v>184</v>
      </c>
      <c r="KR73" s="1" t="s">
        <v>188</v>
      </c>
      <c r="KS73" s="1" t="s">
        <v>187</v>
      </c>
      <c r="KU73" s="1" t="s">
        <v>184</v>
      </c>
      <c r="KV73" s="1" t="s">
        <v>183</v>
      </c>
      <c r="KW73" s="1" t="s">
        <v>187</v>
      </c>
      <c r="LD73" s="1" t="s">
        <v>184</v>
      </c>
      <c r="LF73" s="1" t="s">
        <v>185</v>
      </c>
      <c r="LG73" s="1" t="s">
        <v>184</v>
      </c>
      <c r="LH73" s="1" t="s">
        <v>184</v>
      </c>
      <c r="LK73" s="1" t="s">
        <v>184</v>
      </c>
      <c r="LL73" s="1" t="s">
        <v>184</v>
      </c>
      <c r="LQ73" s="1" t="s">
        <v>184</v>
      </c>
      <c r="LS73" s="1" t="s">
        <v>187</v>
      </c>
      <c r="LT73" s="1" t="s">
        <v>185</v>
      </c>
      <c r="LU73" s="1" t="s">
        <v>189</v>
      </c>
      <c r="LV73" s="1" t="s">
        <v>184</v>
      </c>
      <c r="LX73" s="1" t="s">
        <v>185</v>
      </c>
      <c r="LY73" s="1" t="s">
        <v>184</v>
      </c>
      <c r="MB73" s="1" t="s">
        <v>187</v>
      </c>
      <c r="MD73" s="1" t="s">
        <v>187</v>
      </c>
      <c r="ME73" s="1" t="s">
        <v>183</v>
      </c>
      <c r="MI73" s="1" t="s">
        <v>184</v>
      </c>
      <c r="MJ73" s="1" t="s">
        <v>184</v>
      </c>
      <c r="ML73" s="1" t="s">
        <v>187</v>
      </c>
      <c r="MO73" s="10" t="str">
        <f>COUNTIF(C73:MM73, "B")/(MO2-COUNTIF(C73:MM73, "C"))</f>
        <v>0</v>
      </c>
    </row>
    <row r="74" spans="1:353">
      <c r="A74" s="8">
        <v>93300</v>
      </c>
      <c r="B74" s="5" t="s">
        <v>155</v>
      </c>
      <c r="C74" s="1" t="s">
        <v>183</v>
      </c>
      <c r="D74" s="1" t="s">
        <v>187</v>
      </c>
      <c r="E74" s="1" t="s">
        <v>187</v>
      </c>
      <c r="G74" s="1" t="s">
        <v>187</v>
      </c>
      <c r="H74" s="1" t="s">
        <v>187</v>
      </c>
      <c r="I74" s="1" t="s">
        <v>184</v>
      </c>
      <c r="J74" s="1" t="s">
        <v>187</v>
      </c>
      <c r="L74" s="1" t="s">
        <v>187</v>
      </c>
      <c r="N74" s="1" t="s">
        <v>184</v>
      </c>
      <c r="O74" s="1" t="s">
        <v>185</v>
      </c>
      <c r="P74" s="1" t="s">
        <v>187</v>
      </c>
      <c r="Q74" s="1" t="s">
        <v>184</v>
      </c>
      <c r="S74" s="1" t="s">
        <v>187</v>
      </c>
      <c r="T74" s="1" t="s">
        <v>187</v>
      </c>
      <c r="Y74" s="1" t="s">
        <v>185</v>
      </c>
      <c r="AA74" s="1" t="s">
        <v>187</v>
      </c>
      <c r="AB74" s="1" t="s">
        <v>184</v>
      </c>
      <c r="AC74" s="1" t="s">
        <v>184</v>
      </c>
      <c r="AD74" s="1" t="s">
        <v>184</v>
      </c>
      <c r="AF74" s="1" t="s">
        <v>184</v>
      </c>
      <c r="AG74" s="1" t="s">
        <v>184</v>
      </c>
      <c r="AH74" s="1" t="s">
        <v>184</v>
      </c>
      <c r="AI74" s="1" t="s">
        <v>184</v>
      </c>
      <c r="AJ74" s="1" t="s">
        <v>184</v>
      </c>
      <c r="AK74" s="1" t="s">
        <v>185</v>
      </c>
      <c r="AM74" s="1" t="s">
        <v>187</v>
      </c>
      <c r="AN74" s="1" t="s">
        <v>184</v>
      </c>
      <c r="AO74" s="1" t="s">
        <v>187</v>
      </c>
      <c r="AP74" s="1" t="s">
        <v>187</v>
      </c>
      <c r="AQ74" s="1" t="s">
        <v>184</v>
      </c>
      <c r="AV74" s="1" t="s">
        <v>187</v>
      </c>
      <c r="AW74" s="1" t="s">
        <v>184</v>
      </c>
      <c r="BA74" s="1" t="s">
        <v>184</v>
      </c>
      <c r="BD74" s="1" t="s">
        <v>187</v>
      </c>
      <c r="BE74" s="1" t="s">
        <v>184</v>
      </c>
      <c r="BF74" s="1" t="s">
        <v>184</v>
      </c>
      <c r="BG74" s="1" t="s">
        <v>184</v>
      </c>
      <c r="BI74" s="1" t="s">
        <v>187</v>
      </c>
      <c r="BK74" s="1" t="s">
        <v>184</v>
      </c>
      <c r="BN74" s="1" t="s">
        <v>185</v>
      </c>
      <c r="BO74" s="1" t="s">
        <v>184</v>
      </c>
      <c r="BQ74" s="1" t="s">
        <v>183</v>
      </c>
      <c r="BR74" s="1" t="s">
        <v>184</v>
      </c>
      <c r="BT74" s="1" t="s">
        <v>184</v>
      </c>
      <c r="BU74" s="1" t="s">
        <v>183</v>
      </c>
      <c r="BX74" s="1" t="s">
        <v>187</v>
      </c>
      <c r="BZ74" s="1" t="s">
        <v>183</v>
      </c>
      <c r="CA74" s="1" t="s">
        <v>183</v>
      </c>
      <c r="CC74" s="1" t="s">
        <v>187</v>
      </c>
      <c r="CG74" s="1" t="s">
        <v>184</v>
      </c>
      <c r="CH74" s="1" t="s">
        <v>183</v>
      </c>
      <c r="CI74" s="1" t="s">
        <v>184</v>
      </c>
      <c r="CJ74" s="1" t="s">
        <v>187</v>
      </c>
      <c r="CK74" s="1" t="s">
        <v>187</v>
      </c>
      <c r="CL74" s="1" t="s">
        <v>184</v>
      </c>
      <c r="CO74" s="1" t="s">
        <v>188</v>
      </c>
      <c r="CP74" s="1" t="s">
        <v>183</v>
      </c>
      <c r="CR74" s="1" t="s">
        <v>183</v>
      </c>
      <c r="CS74" s="1" t="s">
        <v>184</v>
      </c>
      <c r="CT74" s="1" t="s">
        <v>185</v>
      </c>
      <c r="CU74" s="1" t="s">
        <v>184</v>
      </c>
      <c r="CV74" s="1" t="s">
        <v>185</v>
      </c>
      <c r="CZ74" s="1" t="s">
        <v>183</v>
      </c>
      <c r="DA74" s="1" t="s">
        <v>184</v>
      </c>
      <c r="DC74" s="1" t="s">
        <v>187</v>
      </c>
      <c r="DE74" s="1" t="s">
        <v>187</v>
      </c>
      <c r="DF74" s="1" t="s">
        <v>184</v>
      </c>
      <c r="DG74" s="1" t="s">
        <v>185</v>
      </c>
      <c r="DH74" s="1" t="s">
        <v>184</v>
      </c>
      <c r="DI74" s="1" t="s">
        <v>184</v>
      </c>
      <c r="DM74" s="1" t="s">
        <v>184</v>
      </c>
      <c r="DO74" s="1" t="s">
        <v>183</v>
      </c>
      <c r="DP74" s="1" t="s">
        <v>187</v>
      </c>
      <c r="DR74" s="1" t="s">
        <v>187</v>
      </c>
      <c r="DS74" s="1" t="s">
        <v>185</v>
      </c>
      <c r="DT74" s="1" t="s">
        <v>184</v>
      </c>
      <c r="DU74" s="1" t="s">
        <v>185</v>
      </c>
      <c r="DY74" s="1" t="s">
        <v>185</v>
      </c>
      <c r="DZ74" s="1" t="s">
        <v>187</v>
      </c>
      <c r="EA74" s="1" t="s">
        <v>187</v>
      </c>
      <c r="EB74" s="1" t="s">
        <v>184</v>
      </c>
      <c r="EC74" s="1" t="s">
        <v>184</v>
      </c>
      <c r="ED74" s="1" t="s">
        <v>184</v>
      </c>
      <c r="EH74" s="1" t="s">
        <v>187</v>
      </c>
      <c r="EK74" s="1" t="s">
        <v>185</v>
      </c>
      <c r="EL74" s="1" t="s">
        <v>185</v>
      </c>
      <c r="EN74" s="1" t="s">
        <v>187</v>
      </c>
      <c r="EO74" s="1" t="s">
        <v>187</v>
      </c>
      <c r="EP74" s="1" t="s">
        <v>184</v>
      </c>
      <c r="EQ74" s="1" t="s">
        <v>187</v>
      </c>
      <c r="ER74" s="1" t="s">
        <v>184</v>
      </c>
      <c r="EU74" s="1" t="s">
        <v>184</v>
      </c>
      <c r="EW74" s="1" t="s">
        <v>185</v>
      </c>
      <c r="FA74" s="1" t="s">
        <v>186</v>
      </c>
      <c r="FE74" s="1" t="s">
        <v>188</v>
      </c>
      <c r="FG74" s="1" t="s">
        <v>183</v>
      </c>
      <c r="FH74" s="1" t="s">
        <v>187</v>
      </c>
      <c r="FI74" s="1" t="s">
        <v>183</v>
      </c>
      <c r="FK74" s="1" t="s">
        <v>184</v>
      </c>
      <c r="FL74" s="1" t="s">
        <v>183</v>
      </c>
      <c r="FO74" s="1" t="s">
        <v>185</v>
      </c>
      <c r="FQ74" s="1" t="s">
        <v>184</v>
      </c>
      <c r="FR74" s="1" t="s">
        <v>183</v>
      </c>
      <c r="FS74" s="1" t="s">
        <v>184</v>
      </c>
      <c r="FT74" s="1" t="s">
        <v>187</v>
      </c>
      <c r="FU74" s="1" t="s">
        <v>183</v>
      </c>
      <c r="FY74" s="1" t="s">
        <v>184</v>
      </c>
      <c r="FZ74" s="1" t="s">
        <v>184</v>
      </c>
      <c r="GA74" s="1" t="s">
        <v>184</v>
      </c>
      <c r="GC74" s="1" t="s">
        <v>187</v>
      </c>
      <c r="GE74" s="1" t="s">
        <v>185</v>
      </c>
      <c r="GF74" s="1" t="s">
        <v>187</v>
      </c>
      <c r="GG74" s="1" t="s">
        <v>185</v>
      </c>
      <c r="GH74" s="1" t="s">
        <v>188</v>
      </c>
      <c r="GI74" s="1" t="s">
        <v>185</v>
      </c>
      <c r="GJ74" s="1" t="s">
        <v>184</v>
      </c>
      <c r="GK74" s="1" t="s">
        <v>187</v>
      </c>
      <c r="GM74" s="1" t="s">
        <v>183</v>
      </c>
      <c r="GN74" s="1" t="s">
        <v>184</v>
      </c>
      <c r="GO74" s="1" t="s">
        <v>184</v>
      </c>
      <c r="GQ74" s="1" t="s">
        <v>183</v>
      </c>
      <c r="GV74" s="1" t="s">
        <v>184</v>
      </c>
      <c r="GX74" s="1" t="s">
        <v>185</v>
      </c>
      <c r="HC74" s="1" t="s">
        <v>183</v>
      </c>
      <c r="HD74" s="1" t="s">
        <v>185</v>
      </c>
      <c r="HE74" s="1" t="s">
        <v>183</v>
      </c>
      <c r="HF74" s="1" t="s">
        <v>187</v>
      </c>
      <c r="HH74" s="1" t="s">
        <v>185</v>
      </c>
      <c r="HI74" s="1" t="s">
        <v>183</v>
      </c>
      <c r="HJ74" s="1" t="s">
        <v>187</v>
      </c>
      <c r="HK74" s="1" t="s">
        <v>187</v>
      </c>
      <c r="HL74" s="1" t="s">
        <v>183</v>
      </c>
      <c r="HM74" s="1" t="s">
        <v>188</v>
      </c>
      <c r="HN74" s="1" t="s">
        <v>183</v>
      </c>
      <c r="HO74" s="1" t="s">
        <v>187</v>
      </c>
      <c r="HP74" s="1" t="s">
        <v>184</v>
      </c>
      <c r="HS74" s="1" t="s">
        <v>183</v>
      </c>
      <c r="HT74" s="1" t="s">
        <v>185</v>
      </c>
      <c r="HU74" s="1" t="s">
        <v>188</v>
      </c>
      <c r="HV74" s="1" t="s">
        <v>184</v>
      </c>
      <c r="HY74" s="1" t="s">
        <v>187</v>
      </c>
      <c r="IA74" s="1" t="s">
        <v>187</v>
      </c>
      <c r="IG74" s="1" t="s">
        <v>184</v>
      </c>
      <c r="IJ74" s="1" t="s">
        <v>187</v>
      </c>
      <c r="IK74" s="1" t="s">
        <v>185</v>
      </c>
      <c r="IL74" s="1" t="s">
        <v>187</v>
      </c>
      <c r="IM74" s="1" t="s">
        <v>187</v>
      </c>
      <c r="IN74" s="1" t="s">
        <v>187</v>
      </c>
      <c r="IO74" s="1" t="s">
        <v>185</v>
      </c>
      <c r="IP74" s="1" t="s">
        <v>185</v>
      </c>
      <c r="IQ74" s="1" t="s">
        <v>184</v>
      </c>
      <c r="IS74" s="1" t="s">
        <v>184</v>
      </c>
      <c r="IT74" s="1" t="s">
        <v>184</v>
      </c>
      <c r="IV74" s="1" t="s">
        <v>183</v>
      </c>
      <c r="IW74" s="1" t="s">
        <v>183</v>
      </c>
      <c r="IX74" s="1" t="s">
        <v>184</v>
      </c>
      <c r="IZ74" s="1" t="s">
        <v>187</v>
      </c>
      <c r="JA74" s="1" t="s">
        <v>184</v>
      </c>
      <c r="JB74" s="1" t="s">
        <v>187</v>
      </c>
      <c r="JD74" s="1" t="s">
        <v>183</v>
      </c>
      <c r="JF74" s="1" t="s">
        <v>187</v>
      </c>
      <c r="JI74" s="1" t="s">
        <v>187</v>
      </c>
      <c r="JJ74" s="1" t="s">
        <v>187</v>
      </c>
      <c r="JK74" s="1" t="s">
        <v>188</v>
      </c>
      <c r="JM74" s="1" t="s">
        <v>184</v>
      </c>
      <c r="JN74" s="1" t="s">
        <v>184</v>
      </c>
      <c r="JO74" s="1" t="s">
        <v>187</v>
      </c>
      <c r="JP74" s="1" t="s">
        <v>184</v>
      </c>
      <c r="JQ74" s="1" t="s">
        <v>187</v>
      </c>
      <c r="JR74" s="1" t="s">
        <v>184</v>
      </c>
      <c r="JS74" s="1" t="s">
        <v>184</v>
      </c>
      <c r="JV74" s="1" t="s">
        <v>184</v>
      </c>
      <c r="JW74" s="1" t="s">
        <v>183</v>
      </c>
      <c r="JY74" s="1" t="s">
        <v>184</v>
      </c>
      <c r="JZ74" s="1" t="s">
        <v>183</v>
      </c>
      <c r="KA74" s="1" t="s">
        <v>183</v>
      </c>
      <c r="KC74" s="1" t="s">
        <v>187</v>
      </c>
      <c r="KD74" s="1" t="s">
        <v>184</v>
      </c>
      <c r="KE74" s="1" t="s">
        <v>187</v>
      </c>
      <c r="KG74" s="1" t="s">
        <v>185</v>
      </c>
      <c r="KI74" s="1" t="s">
        <v>184</v>
      </c>
      <c r="KJ74" s="1" t="s">
        <v>184</v>
      </c>
      <c r="KK74" s="1" t="s">
        <v>183</v>
      </c>
      <c r="KL74" s="1" t="s">
        <v>184</v>
      </c>
      <c r="KP74" s="1" t="s">
        <v>184</v>
      </c>
      <c r="KQ74" s="1" t="s">
        <v>184</v>
      </c>
      <c r="KR74" s="1" t="s">
        <v>187</v>
      </c>
      <c r="KS74" s="1" t="s">
        <v>185</v>
      </c>
      <c r="KU74" s="1" t="s">
        <v>184</v>
      </c>
      <c r="KV74" s="1" t="s">
        <v>187</v>
      </c>
      <c r="KW74" s="1" t="s">
        <v>187</v>
      </c>
      <c r="LD74" s="1" t="s">
        <v>184</v>
      </c>
      <c r="LF74" s="1" t="s">
        <v>185</v>
      </c>
      <c r="LG74" s="1" t="s">
        <v>185</v>
      </c>
      <c r="LH74" s="1" t="s">
        <v>185</v>
      </c>
      <c r="LK74" s="1" t="s">
        <v>184</v>
      </c>
      <c r="LL74" s="1" t="s">
        <v>184</v>
      </c>
      <c r="LQ74" s="1" t="s">
        <v>184</v>
      </c>
      <c r="LS74" s="1" t="s">
        <v>185</v>
      </c>
      <c r="LT74" s="1" t="s">
        <v>187</v>
      </c>
      <c r="LU74" s="1" t="s">
        <v>185</v>
      </c>
      <c r="LV74" s="1" t="s">
        <v>184</v>
      </c>
      <c r="LX74" s="1" t="s">
        <v>185</v>
      </c>
      <c r="LY74" s="1" t="s">
        <v>184</v>
      </c>
      <c r="MB74" s="1" t="s">
        <v>184</v>
      </c>
      <c r="MD74" s="1" t="s">
        <v>187</v>
      </c>
      <c r="ME74" s="1" t="s">
        <v>185</v>
      </c>
      <c r="MI74" s="1" t="s">
        <v>184</v>
      </c>
      <c r="MJ74" s="1" t="s">
        <v>184</v>
      </c>
      <c r="ML74" s="1" t="s">
        <v>187</v>
      </c>
      <c r="MO74" s="10" t="str">
        <f>COUNTIF(C74:MM74, "B")/(MO2-COUNTIF(C74:MM74, "C"))</f>
        <v>0</v>
      </c>
    </row>
    <row r="75" spans="1:353">
      <c r="A75" s="8">
        <v>93301</v>
      </c>
      <c r="B75" s="5" t="s">
        <v>156</v>
      </c>
      <c r="C75" s="1" t="s">
        <v>187</v>
      </c>
      <c r="D75" s="1" t="s">
        <v>189</v>
      </c>
      <c r="E75" s="1" t="s">
        <v>187</v>
      </c>
      <c r="G75" s="1" t="s">
        <v>187</v>
      </c>
      <c r="H75" s="1" t="s">
        <v>187</v>
      </c>
      <c r="I75" s="1" t="s">
        <v>184</v>
      </c>
      <c r="J75" s="1" t="s">
        <v>187</v>
      </c>
      <c r="L75" s="1" t="s">
        <v>187</v>
      </c>
      <c r="N75" s="1" t="s">
        <v>184</v>
      </c>
      <c r="O75" s="1" t="s">
        <v>185</v>
      </c>
      <c r="P75" s="1" t="s">
        <v>187</v>
      </c>
      <c r="Q75" s="1" t="s">
        <v>184</v>
      </c>
      <c r="S75" s="1" t="s">
        <v>189</v>
      </c>
      <c r="T75" s="1" t="s">
        <v>187</v>
      </c>
      <c r="Y75" s="1" t="s">
        <v>187</v>
      </c>
      <c r="AA75" s="1" t="s">
        <v>187</v>
      </c>
      <c r="AB75" s="1" t="s">
        <v>184</v>
      </c>
      <c r="AC75" s="1" t="s">
        <v>184</v>
      </c>
      <c r="AD75" s="1" t="s">
        <v>184</v>
      </c>
      <c r="AF75" s="1" t="s">
        <v>184</v>
      </c>
      <c r="AG75" s="1" t="s">
        <v>184</v>
      </c>
      <c r="AH75" s="1" t="s">
        <v>187</v>
      </c>
      <c r="AI75" s="1" t="s">
        <v>184</v>
      </c>
      <c r="AJ75" s="1" t="s">
        <v>184</v>
      </c>
      <c r="AK75" s="1" t="s">
        <v>187</v>
      </c>
      <c r="AM75" s="1" t="s">
        <v>185</v>
      </c>
      <c r="AN75" s="1" t="s">
        <v>184</v>
      </c>
      <c r="AO75" s="1" t="s">
        <v>187</v>
      </c>
      <c r="AP75" s="1" t="s">
        <v>187</v>
      </c>
      <c r="AQ75" s="1" t="s">
        <v>184</v>
      </c>
      <c r="AV75" s="1" t="s">
        <v>187</v>
      </c>
      <c r="AW75" s="1" t="s">
        <v>184</v>
      </c>
      <c r="BA75" s="1" t="s">
        <v>184</v>
      </c>
      <c r="BD75" s="1" t="s">
        <v>185</v>
      </c>
      <c r="BE75" s="1" t="s">
        <v>184</v>
      </c>
      <c r="BF75" s="1" t="s">
        <v>184</v>
      </c>
      <c r="BG75" s="1" t="s">
        <v>184</v>
      </c>
      <c r="BI75" s="1" t="s">
        <v>187</v>
      </c>
      <c r="BK75" s="1" t="s">
        <v>184</v>
      </c>
      <c r="BN75" s="1" t="s">
        <v>185</v>
      </c>
      <c r="BO75" s="1" t="s">
        <v>184</v>
      </c>
      <c r="BQ75" s="1" t="s">
        <v>187</v>
      </c>
      <c r="BR75" s="1" t="s">
        <v>184</v>
      </c>
      <c r="BT75" s="1" t="s">
        <v>184</v>
      </c>
      <c r="BU75" s="1" t="s">
        <v>183</v>
      </c>
      <c r="BX75" s="1" t="s">
        <v>184</v>
      </c>
      <c r="BZ75" s="1" t="s">
        <v>183</v>
      </c>
      <c r="CA75" s="1" t="s">
        <v>184</v>
      </c>
      <c r="CC75" s="1" t="s">
        <v>187</v>
      </c>
      <c r="CG75" s="1" t="s">
        <v>184</v>
      </c>
      <c r="CH75" s="1" t="s">
        <v>187</v>
      </c>
      <c r="CI75" s="1" t="s">
        <v>187</v>
      </c>
      <c r="CJ75" s="1" t="s">
        <v>187</v>
      </c>
      <c r="CK75" s="1" t="s">
        <v>187</v>
      </c>
      <c r="CL75" s="1" t="s">
        <v>184</v>
      </c>
      <c r="CO75" s="1" t="s">
        <v>188</v>
      </c>
      <c r="CP75" s="1" t="s">
        <v>183</v>
      </c>
      <c r="CR75" s="1" t="s">
        <v>183</v>
      </c>
      <c r="CS75" s="1" t="s">
        <v>184</v>
      </c>
      <c r="CT75" s="1" t="s">
        <v>185</v>
      </c>
      <c r="CU75" s="1" t="s">
        <v>184</v>
      </c>
      <c r="CV75" s="1" t="s">
        <v>185</v>
      </c>
      <c r="CZ75" s="1" t="s">
        <v>187</v>
      </c>
      <c r="DA75" s="1" t="s">
        <v>184</v>
      </c>
      <c r="DC75" s="1" t="s">
        <v>185</v>
      </c>
      <c r="DE75" s="1" t="s">
        <v>187</v>
      </c>
      <c r="DF75" s="1" t="s">
        <v>184</v>
      </c>
      <c r="DG75" s="1" t="s">
        <v>185</v>
      </c>
      <c r="DH75" s="1" t="s">
        <v>184</v>
      </c>
      <c r="DI75" s="1" t="s">
        <v>184</v>
      </c>
      <c r="DM75" s="1" t="s">
        <v>184</v>
      </c>
      <c r="DO75" s="1" t="s">
        <v>183</v>
      </c>
      <c r="DP75" s="1" t="s">
        <v>187</v>
      </c>
      <c r="DR75" s="1" t="s">
        <v>187</v>
      </c>
      <c r="DS75" s="1" t="s">
        <v>185</v>
      </c>
      <c r="DT75" s="1" t="s">
        <v>184</v>
      </c>
      <c r="DU75" s="1" t="s">
        <v>187</v>
      </c>
      <c r="DY75" s="1" t="s">
        <v>186</v>
      </c>
      <c r="DZ75" s="1" t="s">
        <v>187</v>
      </c>
      <c r="EA75" s="1" t="s">
        <v>187</v>
      </c>
      <c r="EB75" s="1" t="s">
        <v>184</v>
      </c>
      <c r="EC75" s="1" t="s">
        <v>184</v>
      </c>
      <c r="ED75" s="1" t="s">
        <v>184</v>
      </c>
      <c r="EH75" s="1" t="s">
        <v>187</v>
      </c>
      <c r="EK75" s="1" t="s">
        <v>188</v>
      </c>
      <c r="EL75" s="1" t="s">
        <v>185</v>
      </c>
      <c r="EN75" s="1" t="s">
        <v>187</v>
      </c>
      <c r="EO75" s="1" t="s">
        <v>187</v>
      </c>
      <c r="EP75" s="1" t="s">
        <v>184</v>
      </c>
      <c r="EQ75" s="1" t="s">
        <v>184</v>
      </c>
      <c r="ER75" s="1" t="s">
        <v>184</v>
      </c>
      <c r="EU75" s="1" t="s">
        <v>184</v>
      </c>
      <c r="EW75" s="1" t="s">
        <v>185</v>
      </c>
      <c r="FA75" s="1" t="s">
        <v>184</v>
      </c>
      <c r="FE75" s="1" t="s">
        <v>188</v>
      </c>
      <c r="FG75" s="1" t="s">
        <v>183</v>
      </c>
      <c r="FH75" s="1" t="s">
        <v>187</v>
      </c>
      <c r="FI75" s="1" t="s">
        <v>183</v>
      </c>
      <c r="FK75" s="1" t="s">
        <v>184</v>
      </c>
      <c r="FL75" s="1" t="s">
        <v>184</v>
      </c>
      <c r="FO75" s="1" t="s">
        <v>185</v>
      </c>
      <c r="FQ75" s="1" t="s">
        <v>184</v>
      </c>
      <c r="FR75" s="1" t="s">
        <v>183</v>
      </c>
      <c r="FS75" s="1" t="s">
        <v>184</v>
      </c>
      <c r="FT75" s="1" t="s">
        <v>187</v>
      </c>
      <c r="FU75" s="1" t="s">
        <v>183</v>
      </c>
      <c r="FY75" s="1" t="s">
        <v>184</v>
      </c>
      <c r="FZ75" s="1" t="s">
        <v>184</v>
      </c>
      <c r="GA75" s="1" t="s">
        <v>184</v>
      </c>
      <c r="GC75" s="1" t="s">
        <v>187</v>
      </c>
      <c r="GE75" s="1" t="s">
        <v>185</v>
      </c>
      <c r="GF75" s="1" t="s">
        <v>187</v>
      </c>
      <c r="GG75" s="1" t="s">
        <v>188</v>
      </c>
      <c r="GH75" s="1" t="s">
        <v>187</v>
      </c>
      <c r="GI75" s="1" t="s">
        <v>185</v>
      </c>
      <c r="GJ75" s="1" t="s">
        <v>184</v>
      </c>
      <c r="GK75" s="1" t="s">
        <v>187</v>
      </c>
      <c r="GM75" s="1" t="s">
        <v>183</v>
      </c>
      <c r="GN75" s="1" t="s">
        <v>184</v>
      </c>
      <c r="GO75" s="1" t="s">
        <v>184</v>
      </c>
      <c r="GQ75" s="1" t="s">
        <v>187</v>
      </c>
      <c r="GV75" s="1" t="s">
        <v>184</v>
      </c>
      <c r="GX75" s="1" t="s">
        <v>185</v>
      </c>
      <c r="HC75" s="1" t="s">
        <v>183</v>
      </c>
      <c r="HD75" s="1" t="s">
        <v>185</v>
      </c>
      <c r="HE75" s="1" t="s">
        <v>183</v>
      </c>
      <c r="HF75" s="1" t="s">
        <v>187</v>
      </c>
      <c r="HH75" s="1" t="s">
        <v>185</v>
      </c>
      <c r="HI75" s="1" t="s">
        <v>184</v>
      </c>
      <c r="HJ75" s="1" t="s">
        <v>187</v>
      </c>
      <c r="HK75" s="1" t="s">
        <v>187</v>
      </c>
      <c r="HL75" s="1" t="s">
        <v>187</v>
      </c>
      <c r="HM75" s="1" t="s">
        <v>187</v>
      </c>
      <c r="HN75" s="1" t="s">
        <v>184</v>
      </c>
      <c r="HO75" s="1" t="s">
        <v>187</v>
      </c>
      <c r="HP75" s="1" t="s">
        <v>188</v>
      </c>
      <c r="HS75" s="1" t="s">
        <v>187</v>
      </c>
      <c r="HT75" s="1" t="s">
        <v>185</v>
      </c>
      <c r="HU75" s="1" t="s">
        <v>188</v>
      </c>
      <c r="HV75" s="1" t="s">
        <v>184</v>
      </c>
      <c r="HY75" s="1" t="s">
        <v>187</v>
      </c>
      <c r="IA75" s="1" t="s">
        <v>187</v>
      </c>
      <c r="IG75" s="1" t="s">
        <v>185</v>
      </c>
      <c r="IJ75" s="1" t="s">
        <v>187</v>
      </c>
      <c r="IK75" s="1" t="s">
        <v>185</v>
      </c>
      <c r="IL75" s="1" t="s">
        <v>187</v>
      </c>
      <c r="IM75" s="1" t="s">
        <v>187</v>
      </c>
      <c r="IN75" s="1" t="s">
        <v>187</v>
      </c>
      <c r="IO75" s="1" t="s">
        <v>188</v>
      </c>
      <c r="IP75" s="1" t="s">
        <v>185</v>
      </c>
      <c r="IQ75" s="1" t="s">
        <v>184</v>
      </c>
      <c r="IS75" s="1" t="s">
        <v>184</v>
      </c>
      <c r="IT75" s="1" t="s">
        <v>184</v>
      </c>
      <c r="IV75" s="1" t="s">
        <v>183</v>
      </c>
      <c r="IW75" s="1" t="s">
        <v>183</v>
      </c>
      <c r="IX75" s="1" t="s">
        <v>184</v>
      </c>
      <c r="IZ75" s="1" t="s">
        <v>187</v>
      </c>
      <c r="JA75" s="1" t="s">
        <v>184</v>
      </c>
      <c r="JB75" s="1" t="s">
        <v>187</v>
      </c>
      <c r="JD75" s="1" t="s">
        <v>188</v>
      </c>
      <c r="JF75" s="1" t="s">
        <v>187</v>
      </c>
      <c r="JI75" s="1" t="s">
        <v>187</v>
      </c>
      <c r="JJ75" s="1" t="s">
        <v>187</v>
      </c>
      <c r="JK75" s="1" t="s">
        <v>188</v>
      </c>
      <c r="JM75" s="1" t="s">
        <v>184</v>
      </c>
      <c r="JN75" s="1" t="s">
        <v>184</v>
      </c>
      <c r="JO75" s="1" t="s">
        <v>185</v>
      </c>
      <c r="JP75" s="1" t="s">
        <v>187</v>
      </c>
      <c r="JQ75" s="1" t="s">
        <v>187</v>
      </c>
      <c r="JR75" s="1" t="s">
        <v>184</v>
      </c>
      <c r="JS75" s="1" t="s">
        <v>184</v>
      </c>
      <c r="JV75" s="1" t="s">
        <v>184</v>
      </c>
      <c r="JW75" s="1" t="s">
        <v>183</v>
      </c>
      <c r="JY75" s="1" t="s">
        <v>184</v>
      </c>
      <c r="JZ75" s="1" t="s">
        <v>183</v>
      </c>
      <c r="KA75" s="1" t="s">
        <v>183</v>
      </c>
      <c r="KC75" s="1" t="s">
        <v>187</v>
      </c>
      <c r="KD75" s="1" t="s">
        <v>184</v>
      </c>
      <c r="KE75" s="1" t="s">
        <v>187</v>
      </c>
      <c r="KG75" s="1" t="s">
        <v>185</v>
      </c>
      <c r="KI75" s="1" t="s">
        <v>184</v>
      </c>
      <c r="KJ75" s="1" t="s">
        <v>184</v>
      </c>
      <c r="KK75" s="1" t="s">
        <v>183</v>
      </c>
      <c r="KL75" s="1" t="s">
        <v>184</v>
      </c>
      <c r="KP75" s="1" t="s">
        <v>184</v>
      </c>
      <c r="KQ75" s="1" t="s">
        <v>184</v>
      </c>
      <c r="KR75" s="1" t="s">
        <v>187</v>
      </c>
      <c r="KS75" s="1" t="s">
        <v>185</v>
      </c>
      <c r="KU75" s="1" t="s">
        <v>184</v>
      </c>
      <c r="KV75" s="1" t="s">
        <v>187</v>
      </c>
      <c r="KW75" s="1" t="s">
        <v>187</v>
      </c>
      <c r="LD75" s="1" t="s">
        <v>184</v>
      </c>
      <c r="LF75" s="1" t="s">
        <v>188</v>
      </c>
      <c r="LG75" s="1" t="s">
        <v>185</v>
      </c>
      <c r="LH75" s="1" t="s">
        <v>185</v>
      </c>
      <c r="LK75" s="1" t="s">
        <v>184</v>
      </c>
      <c r="LL75" s="1" t="s">
        <v>184</v>
      </c>
      <c r="LQ75" s="1" t="s">
        <v>184</v>
      </c>
      <c r="LS75" s="1" t="s">
        <v>185</v>
      </c>
      <c r="LT75" s="1" t="s">
        <v>187</v>
      </c>
      <c r="LU75" s="1" t="s">
        <v>185</v>
      </c>
      <c r="LV75" s="1" t="s">
        <v>184</v>
      </c>
      <c r="LX75" s="1" t="s">
        <v>185</v>
      </c>
      <c r="LY75" s="1" t="s">
        <v>184</v>
      </c>
      <c r="MB75" s="1" t="s">
        <v>187</v>
      </c>
      <c r="MD75" s="1" t="s">
        <v>187</v>
      </c>
      <c r="ME75" s="1" t="s">
        <v>185</v>
      </c>
      <c r="MI75" s="1" t="s">
        <v>184</v>
      </c>
      <c r="MJ75" s="1" t="s">
        <v>184</v>
      </c>
      <c r="ML75" s="1" t="s">
        <v>187</v>
      </c>
      <c r="MO75" s="10" t="str">
        <f>COUNTIF(C75:MM75, "B")/(MO2-COUNTIF(C75:MM75, "C"))</f>
        <v>0</v>
      </c>
    </row>
    <row r="76" spans="1:353">
      <c r="A76" s="4"/>
      <c r="B76" s="6" t="s">
        <v>35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O76" s="11"/>
    </row>
    <row r="77" spans="1:353">
      <c r="A77" s="8">
        <v>42289</v>
      </c>
      <c r="B77" s="5" t="s">
        <v>36</v>
      </c>
      <c r="C77" s="1" t="s">
        <v>184</v>
      </c>
      <c r="D77" s="1" t="s">
        <v>185</v>
      </c>
      <c r="E77" s="1" t="s">
        <v>184</v>
      </c>
      <c r="G77" s="1" t="s">
        <v>185</v>
      </c>
      <c r="H77" s="1" t="s">
        <v>185</v>
      </c>
      <c r="I77" s="1" t="s">
        <v>184</v>
      </c>
      <c r="J77" s="1" t="s">
        <v>184</v>
      </c>
      <c r="L77" s="1" t="s">
        <v>187</v>
      </c>
      <c r="N77" s="1" t="s">
        <v>188</v>
      </c>
      <c r="O77" s="1" t="s">
        <v>185</v>
      </c>
      <c r="P77" s="1" t="s">
        <v>184</v>
      </c>
      <c r="Q77" s="1" t="s">
        <v>187</v>
      </c>
      <c r="S77" s="1" t="s">
        <v>187</v>
      </c>
      <c r="T77" s="1" t="s">
        <v>185</v>
      </c>
      <c r="Y77" s="1" t="s">
        <v>188</v>
      </c>
      <c r="AA77" s="1" t="s">
        <v>183</v>
      </c>
      <c r="AB77" s="1" t="s">
        <v>188</v>
      </c>
      <c r="AC77" s="1" t="s">
        <v>184</v>
      </c>
      <c r="AD77" s="1" t="s">
        <v>184</v>
      </c>
      <c r="AF77" s="1" t="s">
        <v>187</v>
      </c>
      <c r="AG77" s="1" t="s">
        <v>187</v>
      </c>
      <c r="AH77" s="1" t="s">
        <v>185</v>
      </c>
      <c r="AI77" s="1" t="s">
        <v>184</v>
      </c>
      <c r="AJ77" s="1" t="s">
        <v>186</v>
      </c>
      <c r="AK77" s="1" t="s">
        <v>187</v>
      </c>
      <c r="AM77" s="1" t="s">
        <v>187</v>
      </c>
      <c r="AN77" s="1" t="s">
        <v>184</v>
      </c>
      <c r="AO77" s="1" t="s">
        <v>187</v>
      </c>
      <c r="AP77" s="1" t="s">
        <v>187</v>
      </c>
      <c r="AQ77" s="1" t="s">
        <v>184</v>
      </c>
      <c r="AV77" s="1" t="s">
        <v>185</v>
      </c>
      <c r="AW77" s="1" t="s">
        <v>185</v>
      </c>
      <c r="BA77" s="1" t="s">
        <v>185</v>
      </c>
      <c r="BD77" s="1" t="s">
        <v>188</v>
      </c>
      <c r="BE77" s="1" t="s">
        <v>183</v>
      </c>
      <c r="BF77" s="1" t="s">
        <v>184</v>
      </c>
      <c r="BG77" s="1" t="s">
        <v>183</v>
      </c>
      <c r="BI77" s="1" t="s">
        <v>187</v>
      </c>
      <c r="BK77" s="1" t="s">
        <v>187</v>
      </c>
      <c r="BN77" s="1" t="s">
        <v>188</v>
      </c>
      <c r="BO77" s="1" t="s">
        <v>183</v>
      </c>
      <c r="BQ77" s="1" t="s">
        <v>183</v>
      </c>
      <c r="BR77" s="1" t="s">
        <v>183</v>
      </c>
      <c r="BT77" s="1" t="s">
        <v>185</v>
      </c>
      <c r="BU77" s="1" t="s">
        <v>183</v>
      </c>
      <c r="BZ77" s="1" t="s">
        <v>183</v>
      </c>
      <c r="CA77" s="1" t="s">
        <v>186</v>
      </c>
      <c r="CC77" s="1" t="s">
        <v>188</v>
      </c>
      <c r="CG77" s="1" t="s">
        <v>188</v>
      </c>
      <c r="CH77" s="1" t="s">
        <v>184</v>
      </c>
      <c r="CI77" s="1" t="s">
        <v>183</v>
      </c>
      <c r="CJ77" s="1" t="s">
        <v>187</v>
      </c>
      <c r="CK77" s="1" t="s">
        <v>185</v>
      </c>
      <c r="CL77" s="1" t="s">
        <v>184</v>
      </c>
      <c r="CO77" s="1" t="s">
        <v>188</v>
      </c>
      <c r="CP77" s="1" t="s">
        <v>184</v>
      </c>
      <c r="CR77" s="1" t="s">
        <v>188</v>
      </c>
      <c r="CS77" s="1" t="s">
        <v>185</v>
      </c>
      <c r="CT77" s="1" t="s">
        <v>187</v>
      </c>
      <c r="CU77" s="1" t="s">
        <v>183</v>
      </c>
      <c r="CV77" s="1" t="s">
        <v>188</v>
      </c>
      <c r="CZ77" s="1" t="s">
        <v>183</v>
      </c>
      <c r="DA77" s="1" t="s">
        <v>184</v>
      </c>
      <c r="DC77" s="1" t="s">
        <v>183</v>
      </c>
      <c r="DE77" s="1" t="s">
        <v>188</v>
      </c>
      <c r="DF77" s="1" t="s">
        <v>187</v>
      </c>
      <c r="DG77" s="1" t="s">
        <v>184</v>
      </c>
      <c r="DH77" s="1" t="s">
        <v>183</v>
      </c>
      <c r="DI77" s="1" t="s">
        <v>187</v>
      </c>
      <c r="DM77" s="1" t="s">
        <v>186</v>
      </c>
      <c r="DO77" s="1" t="s">
        <v>184</v>
      </c>
      <c r="DP77" s="1" t="s">
        <v>184</v>
      </c>
      <c r="DR77" s="1" t="s">
        <v>187</v>
      </c>
      <c r="DS77" s="1" t="s">
        <v>188</v>
      </c>
      <c r="DT77" s="1" t="s">
        <v>183</v>
      </c>
      <c r="DU77" s="1" t="s">
        <v>188</v>
      </c>
      <c r="DY77" s="1" t="s">
        <v>184</v>
      </c>
      <c r="DZ77" s="1" t="s">
        <v>184</v>
      </c>
      <c r="EA77" s="1" t="s">
        <v>185</v>
      </c>
      <c r="EB77" s="1" t="s">
        <v>188</v>
      </c>
      <c r="EC77" s="1" t="s">
        <v>187</v>
      </c>
      <c r="ED77" s="1" t="s">
        <v>183</v>
      </c>
      <c r="EH77" s="1" t="s">
        <v>184</v>
      </c>
      <c r="EK77" s="1" t="s">
        <v>188</v>
      </c>
      <c r="EL77" s="1" t="s">
        <v>185</v>
      </c>
      <c r="EN77" s="1" t="s">
        <v>184</v>
      </c>
      <c r="EO77" s="1" t="s">
        <v>184</v>
      </c>
      <c r="EP77" s="1" t="s">
        <v>184</v>
      </c>
      <c r="EQ77" s="1" t="s">
        <v>187</v>
      </c>
      <c r="ER77" s="1" t="s">
        <v>183</v>
      </c>
      <c r="EU77" s="1" t="s">
        <v>183</v>
      </c>
      <c r="EW77" s="1" t="s">
        <v>187</v>
      </c>
      <c r="FA77" s="1" t="s">
        <v>184</v>
      </c>
      <c r="FE77" s="1" t="s">
        <v>184</v>
      </c>
      <c r="FG77" s="1" t="s">
        <v>188</v>
      </c>
      <c r="FH77" s="1" t="s">
        <v>184</v>
      </c>
      <c r="FI77" s="1" t="s">
        <v>187</v>
      </c>
      <c r="FK77" s="1" t="s">
        <v>184</v>
      </c>
      <c r="FL77" s="1" t="s">
        <v>183</v>
      </c>
      <c r="FO77" s="1" t="s">
        <v>187</v>
      </c>
      <c r="FQ77" s="1" t="s">
        <v>184</v>
      </c>
      <c r="FR77" s="1" t="s">
        <v>184</v>
      </c>
      <c r="FS77" s="1" t="s">
        <v>183</v>
      </c>
      <c r="FT77" s="1" t="s">
        <v>184</v>
      </c>
      <c r="FU77" s="1" t="s">
        <v>186</v>
      </c>
      <c r="FY77" s="1" t="s">
        <v>184</v>
      </c>
      <c r="FZ77" s="1" t="s">
        <v>187</v>
      </c>
      <c r="GA77" s="1" t="s">
        <v>184</v>
      </c>
      <c r="GC77" s="1" t="s">
        <v>184</v>
      </c>
      <c r="GE77" s="1" t="s">
        <v>188</v>
      </c>
      <c r="GF77" s="1" t="s">
        <v>184</v>
      </c>
      <c r="GG77" s="1" t="s">
        <v>185</v>
      </c>
      <c r="GH77" s="1" t="s">
        <v>185</v>
      </c>
      <c r="GI77" s="1" t="s">
        <v>187</v>
      </c>
      <c r="GJ77" s="1" t="s">
        <v>184</v>
      </c>
      <c r="GK77" s="1" t="s">
        <v>184</v>
      </c>
      <c r="GM77" s="1" t="s">
        <v>183</v>
      </c>
      <c r="GN77" s="1" t="s">
        <v>184</v>
      </c>
      <c r="GO77" s="1" t="s">
        <v>187</v>
      </c>
      <c r="GQ77" s="1" t="s">
        <v>183</v>
      </c>
      <c r="GV77" s="1" t="s">
        <v>184</v>
      </c>
      <c r="GX77" s="1" t="s">
        <v>188</v>
      </c>
      <c r="HC77" s="1" t="s">
        <v>184</v>
      </c>
      <c r="HD77" s="1" t="s">
        <v>185</v>
      </c>
      <c r="HE77" s="1" t="s">
        <v>184</v>
      </c>
      <c r="HF77" s="1" t="s">
        <v>185</v>
      </c>
      <c r="HH77" s="1" t="s">
        <v>188</v>
      </c>
      <c r="HI77" s="1" t="s">
        <v>184</v>
      </c>
      <c r="HJ77" s="1" t="s">
        <v>184</v>
      </c>
      <c r="HK77" s="1" t="s">
        <v>188</v>
      </c>
      <c r="HL77" s="1" t="s">
        <v>187</v>
      </c>
      <c r="HM77" s="1" t="s">
        <v>187</v>
      </c>
      <c r="HN77" s="1" t="s">
        <v>183</v>
      </c>
      <c r="HO77" s="1" t="s">
        <v>188</v>
      </c>
      <c r="HP77" s="1" t="s">
        <v>188</v>
      </c>
      <c r="HS77" s="1" t="s">
        <v>183</v>
      </c>
      <c r="HT77" s="1" t="s">
        <v>186</v>
      </c>
      <c r="HU77" s="1" t="s">
        <v>188</v>
      </c>
      <c r="HV77" s="1" t="s">
        <v>188</v>
      </c>
      <c r="HY77" s="1" t="s">
        <v>185</v>
      </c>
      <c r="IA77" s="1" t="s">
        <v>188</v>
      </c>
      <c r="IG77" s="1" t="s">
        <v>184</v>
      </c>
      <c r="IJ77" s="1" t="s">
        <v>185</v>
      </c>
      <c r="IK77" s="1" t="s">
        <v>187</v>
      </c>
      <c r="IL77" s="1" t="s">
        <v>187</v>
      </c>
      <c r="IM77" s="1" t="s">
        <v>185</v>
      </c>
      <c r="IN77" s="1" t="s">
        <v>188</v>
      </c>
      <c r="IO77" s="1" t="s">
        <v>187</v>
      </c>
      <c r="IP77" s="1" t="s">
        <v>184</v>
      </c>
      <c r="IQ77" s="1" t="s">
        <v>184</v>
      </c>
      <c r="IS77" s="1" t="s">
        <v>184</v>
      </c>
      <c r="IT77" s="1" t="s">
        <v>183</v>
      </c>
      <c r="IV77" s="1" t="s">
        <v>183</v>
      </c>
      <c r="IW77" s="1" t="s">
        <v>183</v>
      </c>
      <c r="IX77" s="1" t="s">
        <v>187</v>
      </c>
      <c r="IY77" s="1" t="s">
        <v>187</v>
      </c>
      <c r="IZ77" s="1" t="s">
        <v>183</v>
      </c>
      <c r="JA77" s="1" t="s">
        <v>183</v>
      </c>
      <c r="JB77" s="1" t="s">
        <v>183</v>
      </c>
      <c r="JD77" s="1" t="s">
        <v>184</v>
      </c>
      <c r="JF77" s="1" t="s">
        <v>187</v>
      </c>
      <c r="JI77" s="1" t="s">
        <v>187</v>
      </c>
      <c r="JJ77" s="1" t="s">
        <v>184</v>
      </c>
      <c r="JK77" s="1" t="s">
        <v>183</v>
      </c>
      <c r="JM77" s="1" t="s">
        <v>183</v>
      </c>
      <c r="JN77" s="1" t="s">
        <v>187</v>
      </c>
      <c r="JO77" s="1" t="s">
        <v>187</v>
      </c>
      <c r="JP77" s="1" t="s">
        <v>185</v>
      </c>
      <c r="JQ77" s="1" t="s">
        <v>184</v>
      </c>
      <c r="JR77" s="1" t="s">
        <v>187</v>
      </c>
      <c r="JS77" s="1" t="s">
        <v>184</v>
      </c>
      <c r="JV77" s="1" t="s">
        <v>184</v>
      </c>
      <c r="JW77" s="1" t="s">
        <v>187</v>
      </c>
      <c r="JY77" s="1" t="s">
        <v>188</v>
      </c>
      <c r="JZ77" s="1" t="s">
        <v>187</v>
      </c>
      <c r="KA77" s="1" t="s">
        <v>186</v>
      </c>
      <c r="KD77" s="1" t="s">
        <v>184</v>
      </c>
      <c r="KE77" s="1" t="s">
        <v>184</v>
      </c>
      <c r="KG77" s="1" t="s">
        <v>187</v>
      </c>
      <c r="KI77" s="1" t="s">
        <v>187</v>
      </c>
      <c r="KJ77" s="1" t="s">
        <v>188</v>
      </c>
      <c r="KK77" s="1" t="s">
        <v>184</v>
      </c>
      <c r="KL77" s="1" t="s">
        <v>184</v>
      </c>
      <c r="KP77" s="1" t="s">
        <v>183</v>
      </c>
      <c r="KQ77" s="1" t="s">
        <v>184</v>
      </c>
      <c r="KR77" s="1" t="s">
        <v>187</v>
      </c>
      <c r="KS77" s="1" t="s">
        <v>185</v>
      </c>
      <c r="KU77" s="1" t="s">
        <v>183</v>
      </c>
      <c r="KV77" s="1" t="s">
        <v>188</v>
      </c>
      <c r="KW77" s="1" t="s">
        <v>185</v>
      </c>
      <c r="LD77" s="1" t="s">
        <v>187</v>
      </c>
      <c r="LF77" s="1" t="s">
        <v>187</v>
      </c>
      <c r="LG77" s="1" t="s">
        <v>187</v>
      </c>
      <c r="LH77" s="1" t="s">
        <v>187</v>
      </c>
      <c r="LK77" s="1" t="s">
        <v>187</v>
      </c>
      <c r="LL77" s="1" t="s">
        <v>187</v>
      </c>
      <c r="LQ77" s="1" t="s">
        <v>184</v>
      </c>
      <c r="LS77" s="1" t="s">
        <v>184</v>
      </c>
      <c r="LT77" s="1" t="s">
        <v>185</v>
      </c>
      <c r="LU77" s="1" t="s">
        <v>187</v>
      </c>
      <c r="LV77" s="1" t="s">
        <v>186</v>
      </c>
      <c r="LX77" s="1" t="s">
        <v>184</v>
      </c>
      <c r="LY77" s="1" t="s">
        <v>184</v>
      </c>
      <c r="MB77" s="1" t="s">
        <v>183</v>
      </c>
      <c r="MD77" s="1" t="s">
        <v>183</v>
      </c>
      <c r="ME77" s="1" t="s">
        <v>187</v>
      </c>
      <c r="MI77" s="1" t="s">
        <v>184</v>
      </c>
      <c r="MJ77" s="1" t="s">
        <v>184</v>
      </c>
      <c r="ML77" s="1" t="s">
        <v>185</v>
      </c>
      <c r="MO77" s="10" t="str">
        <f>COUNTIF(C77:MM77, "B")/(MO2-COUNTIF(C77:MM77, "C"))</f>
        <v>0</v>
      </c>
    </row>
    <row r="78" spans="1:353">
      <c r="A78" s="4"/>
      <c r="B78" s="6" t="s">
        <v>39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O78" s="11"/>
    </row>
    <row r="79" spans="1:353">
      <c r="A79" s="8"/>
      <c r="B79" s="5" t="s">
        <v>40</v>
      </c>
      <c r="C79" s="1" t="s">
        <v>183</v>
      </c>
      <c r="D79" s="1" t="s">
        <v>183</v>
      </c>
      <c r="E79" s="1" t="s">
        <v>183</v>
      </c>
      <c r="G79" s="1" t="s">
        <v>183</v>
      </c>
      <c r="H79" s="1" t="s">
        <v>183</v>
      </c>
      <c r="I79" s="1" t="s">
        <v>183</v>
      </c>
      <c r="J79" s="1" t="s">
        <v>183</v>
      </c>
      <c r="L79" s="1" t="s">
        <v>183</v>
      </c>
      <c r="N79" s="1" t="s">
        <v>183</v>
      </c>
      <c r="O79" s="1" t="s">
        <v>183</v>
      </c>
      <c r="P79" s="1" t="s">
        <v>183</v>
      </c>
      <c r="Q79" s="1" t="s">
        <v>183</v>
      </c>
      <c r="S79" s="1" t="s">
        <v>183</v>
      </c>
      <c r="T79" s="1" t="s">
        <v>183</v>
      </c>
      <c r="Y79" s="1" t="s">
        <v>183</v>
      </c>
      <c r="AA79" s="1" t="s">
        <v>183</v>
      </c>
      <c r="AB79" s="1" t="s">
        <v>183</v>
      </c>
      <c r="AC79" s="1" t="s">
        <v>183</v>
      </c>
      <c r="AD79" s="1" t="s">
        <v>183</v>
      </c>
      <c r="AF79" s="1" t="s">
        <v>183</v>
      </c>
      <c r="AG79" s="1" t="s">
        <v>183</v>
      </c>
      <c r="AH79" s="1" t="s">
        <v>183</v>
      </c>
      <c r="AI79" s="1" t="s">
        <v>183</v>
      </c>
      <c r="AJ79" s="1" t="s">
        <v>183</v>
      </c>
      <c r="AK79" s="1" t="s">
        <v>183</v>
      </c>
      <c r="AM79" s="1" t="s">
        <v>183</v>
      </c>
      <c r="AO79" s="1" t="s">
        <v>183</v>
      </c>
      <c r="AP79" s="1" t="s">
        <v>183</v>
      </c>
      <c r="AQ79" s="1" t="s">
        <v>183</v>
      </c>
      <c r="AV79" s="1" t="s">
        <v>183</v>
      </c>
      <c r="AW79" s="1" t="s">
        <v>183</v>
      </c>
      <c r="BA79" s="1" t="s">
        <v>183</v>
      </c>
      <c r="BD79" s="1" t="s">
        <v>183</v>
      </c>
      <c r="BE79" s="1" t="s">
        <v>183</v>
      </c>
      <c r="BF79" s="1" t="s">
        <v>183</v>
      </c>
      <c r="BG79" s="1" t="s">
        <v>183</v>
      </c>
      <c r="BI79" s="1" t="s">
        <v>183</v>
      </c>
      <c r="BK79" s="1" t="s">
        <v>183</v>
      </c>
      <c r="BN79" s="1" t="s">
        <v>183</v>
      </c>
      <c r="BO79" s="1" t="s">
        <v>183</v>
      </c>
      <c r="BQ79" s="1" t="s">
        <v>183</v>
      </c>
      <c r="BR79" s="1" t="s">
        <v>183</v>
      </c>
      <c r="BT79" s="1" t="s">
        <v>183</v>
      </c>
      <c r="BU79" s="1" t="s">
        <v>183</v>
      </c>
      <c r="BZ79" s="1" t="s">
        <v>183</v>
      </c>
      <c r="CA79" s="1" t="s">
        <v>183</v>
      </c>
      <c r="CC79" s="1" t="s">
        <v>183</v>
      </c>
      <c r="CG79" s="1" t="s">
        <v>183</v>
      </c>
      <c r="CH79" s="1" t="s">
        <v>183</v>
      </c>
      <c r="CI79" s="1" t="s">
        <v>183</v>
      </c>
      <c r="CJ79" s="1" t="s">
        <v>183</v>
      </c>
      <c r="CK79" s="1" t="s">
        <v>183</v>
      </c>
      <c r="CL79" s="1" t="s">
        <v>183</v>
      </c>
      <c r="CO79" s="1" t="s">
        <v>183</v>
      </c>
      <c r="CP79" s="1" t="s">
        <v>183</v>
      </c>
      <c r="CR79" s="1" t="s">
        <v>183</v>
      </c>
      <c r="CS79" s="1" t="s">
        <v>183</v>
      </c>
      <c r="CT79" s="1" t="s">
        <v>183</v>
      </c>
      <c r="CU79" s="1" t="s">
        <v>183</v>
      </c>
      <c r="CZ79" s="1" t="s">
        <v>183</v>
      </c>
      <c r="DA79" s="1" t="s">
        <v>183</v>
      </c>
      <c r="DC79" s="1" t="s">
        <v>183</v>
      </c>
      <c r="DE79" s="1" t="s">
        <v>183</v>
      </c>
      <c r="DF79" s="1" t="s">
        <v>183</v>
      </c>
      <c r="DG79" s="1" t="s">
        <v>183</v>
      </c>
      <c r="DH79" s="1" t="s">
        <v>183</v>
      </c>
      <c r="DI79" s="1" t="s">
        <v>183</v>
      </c>
      <c r="DM79" s="1" t="s">
        <v>183</v>
      </c>
      <c r="DO79" s="1" t="s">
        <v>183</v>
      </c>
      <c r="DP79" s="1" t="s">
        <v>183</v>
      </c>
      <c r="DR79" s="1" t="s">
        <v>183</v>
      </c>
      <c r="DS79" s="1" t="s">
        <v>183</v>
      </c>
      <c r="DT79" s="1" t="s">
        <v>183</v>
      </c>
      <c r="DU79" s="1" t="s">
        <v>183</v>
      </c>
      <c r="DY79" s="1" t="s">
        <v>183</v>
      </c>
      <c r="DZ79" s="1" t="s">
        <v>183</v>
      </c>
      <c r="EA79" s="1" t="s">
        <v>183</v>
      </c>
      <c r="EB79" s="1" t="s">
        <v>183</v>
      </c>
      <c r="EC79" s="1" t="s">
        <v>183</v>
      </c>
      <c r="ED79" s="1" t="s">
        <v>183</v>
      </c>
      <c r="EH79" s="1" t="s">
        <v>183</v>
      </c>
      <c r="EK79" s="1" t="s">
        <v>186</v>
      </c>
      <c r="EL79" s="1" t="s">
        <v>183</v>
      </c>
      <c r="EN79" s="1" t="s">
        <v>183</v>
      </c>
      <c r="EO79" s="1" t="s">
        <v>183</v>
      </c>
      <c r="EP79" s="1" t="s">
        <v>183</v>
      </c>
      <c r="EQ79" s="1" t="s">
        <v>183</v>
      </c>
      <c r="ER79" s="1" t="s">
        <v>183</v>
      </c>
      <c r="EU79" s="1" t="s">
        <v>183</v>
      </c>
      <c r="EW79" s="1" t="s">
        <v>183</v>
      </c>
      <c r="FA79" s="1" t="s">
        <v>183</v>
      </c>
      <c r="FE79" s="1" t="s">
        <v>183</v>
      </c>
      <c r="FG79" s="1" t="s">
        <v>186</v>
      </c>
      <c r="FH79" s="1" t="s">
        <v>183</v>
      </c>
      <c r="FI79" s="1" t="s">
        <v>183</v>
      </c>
      <c r="FK79" s="1" t="s">
        <v>183</v>
      </c>
      <c r="FL79" s="1" t="s">
        <v>183</v>
      </c>
      <c r="FO79" s="1" t="s">
        <v>183</v>
      </c>
      <c r="FQ79" s="1" t="s">
        <v>183</v>
      </c>
      <c r="FR79" s="1" t="s">
        <v>183</v>
      </c>
      <c r="FS79" s="1" t="s">
        <v>183</v>
      </c>
      <c r="FT79" s="1" t="s">
        <v>183</v>
      </c>
      <c r="FU79" s="1" t="s">
        <v>183</v>
      </c>
      <c r="FY79" s="1" t="s">
        <v>183</v>
      </c>
      <c r="FZ79" s="1" t="s">
        <v>183</v>
      </c>
      <c r="GA79" s="1" t="s">
        <v>183</v>
      </c>
      <c r="GC79" s="1" t="s">
        <v>183</v>
      </c>
      <c r="GE79" s="1" t="s">
        <v>183</v>
      </c>
      <c r="GF79" s="1" t="s">
        <v>183</v>
      </c>
      <c r="GG79" s="1" t="s">
        <v>186</v>
      </c>
      <c r="GH79" s="1" t="s">
        <v>183</v>
      </c>
      <c r="GI79" s="1" t="s">
        <v>183</v>
      </c>
      <c r="GK79" s="1" t="s">
        <v>183</v>
      </c>
      <c r="GM79" s="1" t="s">
        <v>183</v>
      </c>
      <c r="GN79" s="1" t="s">
        <v>183</v>
      </c>
      <c r="GO79" s="1" t="s">
        <v>183</v>
      </c>
      <c r="GQ79" s="1" t="s">
        <v>183</v>
      </c>
      <c r="GV79" s="1" t="s">
        <v>183</v>
      </c>
      <c r="GX79" s="1" t="s">
        <v>186</v>
      </c>
      <c r="HC79" s="1" t="s">
        <v>183</v>
      </c>
      <c r="HD79" s="1" t="s">
        <v>183</v>
      </c>
      <c r="HE79" s="1" t="s">
        <v>183</v>
      </c>
      <c r="HF79" s="1" t="s">
        <v>183</v>
      </c>
      <c r="HH79" s="1" t="s">
        <v>183</v>
      </c>
      <c r="HI79" s="1" t="s">
        <v>183</v>
      </c>
      <c r="HJ79" s="1" t="s">
        <v>183</v>
      </c>
      <c r="HK79" s="1" t="s">
        <v>183</v>
      </c>
      <c r="HL79" s="1" t="s">
        <v>183</v>
      </c>
      <c r="HM79" s="1" t="s">
        <v>183</v>
      </c>
      <c r="HN79" s="1" t="s">
        <v>183</v>
      </c>
      <c r="HO79" s="1" t="s">
        <v>183</v>
      </c>
      <c r="HP79" s="1" t="s">
        <v>183</v>
      </c>
      <c r="HS79" s="1" t="s">
        <v>183</v>
      </c>
      <c r="HT79" s="1" t="s">
        <v>183</v>
      </c>
      <c r="HU79" s="1" t="s">
        <v>183</v>
      </c>
      <c r="HV79" s="1" t="s">
        <v>183</v>
      </c>
      <c r="HY79" s="1" t="s">
        <v>186</v>
      </c>
      <c r="IA79" s="1" t="s">
        <v>183</v>
      </c>
      <c r="IG79" s="1" t="s">
        <v>183</v>
      </c>
      <c r="IJ79" s="1" t="s">
        <v>183</v>
      </c>
      <c r="IK79" s="1" t="s">
        <v>183</v>
      </c>
      <c r="IL79" s="1" t="s">
        <v>183</v>
      </c>
      <c r="IN79" s="1" t="s">
        <v>188</v>
      </c>
      <c r="IO79" s="1" t="s">
        <v>183</v>
      </c>
      <c r="IP79" s="1" t="s">
        <v>183</v>
      </c>
      <c r="IQ79" s="1" t="s">
        <v>183</v>
      </c>
      <c r="IS79" s="1" t="s">
        <v>183</v>
      </c>
      <c r="IT79" s="1" t="s">
        <v>183</v>
      </c>
      <c r="IV79" s="1" t="s">
        <v>183</v>
      </c>
      <c r="IW79" s="1" t="s">
        <v>183</v>
      </c>
      <c r="IX79" s="1" t="s">
        <v>183</v>
      </c>
      <c r="IZ79" s="1" t="s">
        <v>183</v>
      </c>
      <c r="JA79" s="1" t="s">
        <v>183</v>
      </c>
      <c r="JB79" s="1" t="s">
        <v>183</v>
      </c>
      <c r="JD79" s="1" t="s">
        <v>184</v>
      </c>
      <c r="JF79" s="1" t="s">
        <v>183</v>
      </c>
      <c r="JI79" s="1" t="s">
        <v>183</v>
      </c>
      <c r="JJ79" s="1" t="s">
        <v>183</v>
      </c>
      <c r="JK79" s="1" t="s">
        <v>183</v>
      </c>
      <c r="JM79" s="1" t="s">
        <v>183</v>
      </c>
      <c r="JN79" s="1" t="s">
        <v>183</v>
      </c>
      <c r="JP79" s="1" t="s">
        <v>183</v>
      </c>
      <c r="JQ79" s="1" t="s">
        <v>183</v>
      </c>
      <c r="JR79" s="1" t="s">
        <v>183</v>
      </c>
      <c r="JS79" s="1" t="s">
        <v>183</v>
      </c>
      <c r="JV79" s="1" t="s">
        <v>183</v>
      </c>
      <c r="JW79" s="1" t="s">
        <v>183</v>
      </c>
      <c r="JY79" s="1" t="s">
        <v>183</v>
      </c>
      <c r="JZ79" s="1" t="s">
        <v>183</v>
      </c>
      <c r="KA79" s="1" t="s">
        <v>183</v>
      </c>
      <c r="KC79" s="1" t="s">
        <v>186</v>
      </c>
      <c r="KD79" s="1" t="s">
        <v>183</v>
      </c>
      <c r="KE79" s="1" t="s">
        <v>183</v>
      </c>
      <c r="KI79" s="1" t="s">
        <v>183</v>
      </c>
      <c r="KJ79" s="1" t="s">
        <v>183</v>
      </c>
      <c r="KK79" s="1" t="s">
        <v>183</v>
      </c>
      <c r="KL79" s="1" t="s">
        <v>183</v>
      </c>
      <c r="KP79" s="1" t="s">
        <v>183</v>
      </c>
      <c r="KQ79" s="1" t="s">
        <v>183</v>
      </c>
      <c r="KR79" s="1" t="s">
        <v>186</v>
      </c>
      <c r="KS79" s="1" t="s">
        <v>183</v>
      </c>
      <c r="KU79" s="1" t="s">
        <v>183</v>
      </c>
      <c r="KV79" s="1" t="s">
        <v>183</v>
      </c>
      <c r="KW79" s="1" t="s">
        <v>183</v>
      </c>
      <c r="LD79" s="1" t="s">
        <v>183</v>
      </c>
      <c r="LF79" s="1" t="s">
        <v>186</v>
      </c>
      <c r="LH79" s="1" t="s">
        <v>183</v>
      </c>
      <c r="LK79" s="1" t="s">
        <v>183</v>
      </c>
      <c r="LL79" s="1" t="s">
        <v>183</v>
      </c>
      <c r="LQ79" s="1" t="s">
        <v>183</v>
      </c>
      <c r="LS79" s="1" t="s">
        <v>183</v>
      </c>
      <c r="LT79" s="1" t="s">
        <v>183</v>
      </c>
      <c r="LU79" s="1" t="s">
        <v>183</v>
      </c>
      <c r="LV79" s="1" t="s">
        <v>183</v>
      </c>
      <c r="LX79" s="1" t="s">
        <v>186</v>
      </c>
      <c r="LY79" s="1" t="s">
        <v>183</v>
      </c>
      <c r="MB79" s="1" t="s">
        <v>183</v>
      </c>
      <c r="MD79" s="1" t="s">
        <v>183</v>
      </c>
      <c r="ME79" s="1" t="s">
        <v>183</v>
      </c>
      <c r="MI79" s="1" t="s">
        <v>183</v>
      </c>
      <c r="MJ79" s="1" t="s">
        <v>183</v>
      </c>
      <c r="ML79" s="1" t="s">
        <v>183</v>
      </c>
      <c r="MO79" s="10" t="str">
        <f>COUNTIF(C79:MM79, "B")/(MO2-COUNTIF(C79:MM79, "C"))</f>
        <v>0</v>
      </c>
    </row>
    <row r="80" spans="1:353">
      <c r="A80" s="8"/>
      <c r="B80" s="5" t="s">
        <v>41</v>
      </c>
      <c r="C80" s="1" t="s">
        <v>183</v>
      </c>
      <c r="D80" s="1" t="s">
        <v>183</v>
      </c>
      <c r="E80" s="1" t="s">
        <v>183</v>
      </c>
      <c r="G80" s="1" t="s">
        <v>183</v>
      </c>
      <c r="H80" s="1" t="s">
        <v>183</v>
      </c>
      <c r="I80" s="1" t="s">
        <v>183</v>
      </c>
      <c r="J80" s="1" t="s">
        <v>183</v>
      </c>
      <c r="L80" s="1" t="s">
        <v>183</v>
      </c>
      <c r="N80" s="1" t="s">
        <v>183</v>
      </c>
      <c r="O80" s="1" t="s">
        <v>183</v>
      </c>
      <c r="P80" s="1" t="s">
        <v>183</v>
      </c>
      <c r="Q80" s="1" t="s">
        <v>183</v>
      </c>
      <c r="S80" s="1" t="s">
        <v>183</v>
      </c>
      <c r="T80" s="1" t="s">
        <v>183</v>
      </c>
      <c r="Y80" s="1" t="s">
        <v>183</v>
      </c>
      <c r="AA80" s="1" t="s">
        <v>183</v>
      </c>
      <c r="AB80" s="1" t="s">
        <v>183</v>
      </c>
      <c r="AC80" s="1" t="s">
        <v>183</v>
      </c>
      <c r="AD80" s="1" t="s">
        <v>183</v>
      </c>
      <c r="AF80" s="1" t="s">
        <v>183</v>
      </c>
      <c r="AG80" s="1" t="s">
        <v>183</v>
      </c>
      <c r="AH80" s="1" t="s">
        <v>183</v>
      </c>
      <c r="AI80" s="1" t="s">
        <v>183</v>
      </c>
      <c r="AJ80" s="1" t="s">
        <v>183</v>
      </c>
      <c r="AK80" s="1" t="s">
        <v>183</v>
      </c>
      <c r="AM80" s="1" t="s">
        <v>183</v>
      </c>
      <c r="AO80" s="1" t="s">
        <v>183</v>
      </c>
      <c r="AP80" s="1" t="s">
        <v>183</v>
      </c>
      <c r="AQ80" s="1" t="s">
        <v>183</v>
      </c>
      <c r="AV80" s="1" t="s">
        <v>183</v>
      </c>
      <c r="AW80" s="1" t="s">
        <v>183</v>
      </c>
      <c r="BA80" s="1" t="s">
        <v>183</v>
      </c>
      <c r="BD80" s="1" t="s">
        <v>183</v>
      </c>
      <c r="BE80" s="1" t="s">
        <v>183</v>
      </c>
      <c r="BF80" s="1" t="s">
        <v>183</v>
      </c>
      <c r="BG80" s="1" t="s">
        <v>183</v>
      </c>
      <c r="BI80" s="1" t="s">
        <v>183</v>
      </c>
      <c r="BK80" s="1" t="s">
        <v>183</v>
      </c>
      <c r="BN80" s="1" t="s">
        <v>183</v>
      </c>
      <c r="BO80" s="1" t="s">
        <v>183</v>
      </c>
      <c r="BQ80" s="1" t="s">
        <v>183</v>
      </c>
      <c r="BR80" s="1" t="s">
        <v>183</v>
      </c>
      <c r="BT80" s="1" t="s">
        <v>183</v>
      </c>
      <c r="BU80" s="1" t="s">
        <v>183</v>
      </c>
      <c r="BZ80" s="1" t="s">
        <v>183</v>
      </c>
      <c r="CA80" s="1" t="s">
        <v>183</v>
      </c>
      <c r="CC80" s="1" t="s">
        <v>184</v>
      </c>
      <c r="CG80" s="1" t="s">
        <v>183</v>
      </c>
      <c r="CH80" s="1" t="s">
        <v>183</v>
      </c>
      <c r="CI80" s="1" t="s">
        <v>183</v>
      </c>
      <c r="CJ80" s="1" t="s">
        <v>183</v>
      </c>
      <c r="CK80" s="1" t="s">
        <v>183</v>
      </c>
      <c r="CL80" s="1" t="s">
        <v>183</v>
      </c>
      <c r="CO80" s="1" t="s">
        <v>183</v>
      </c>
      <c r="CP80" s="1" t="s">
        <v>183</v>
      </c>
      <c r="CR80" s="1" t="s">
        <v>183</v>
      </c>
      <c r="CS80" s="1" t="s">
        <v>183</v>
      </c>
      <c r="CT80" s="1" t="s">
        <v>183</v>
      </c>
      <c r="CU80" s="1" t="s">
        <v>183</v>
      </c>
      <c r="CZ80" s="1" t="s">
        <v>183</v>
      </c>
      <c r="DA80" s="1" t="s">
        <v>183</v>
      </c>
      <c r="DC80" s="1" t="s">
        <v>186</v>
      </c>
      <c r="DE80" s="1" t="s">
        <v>183</v>
      </c>
      <c r="DF80" s="1" t="s">
        <v>183</v>
      </c>
      <c r="DG80" s="1" t="s">
        <v>183</v>
      </c>
      <c r="DH80" s="1" t="s">
        <v>183</v>
      </c>
      <c r="DI80" s="1" t="s">
        <v>183</v>
      </c>
      <c r="DM80" s="1" t="s">
        <v>183</v>
      </c>
      <c r="DO80" s="1" t="s">
        <v>183</v>
      </c>
      <c r="DP80" s="1" t="s">
        <v>183</v>
      </c>
      <c r="DR80" s="1" t="s">
        <v>183</v>
      </c>
      <c r="DS80" s="1" t="s">
        <v>183</v>
      </c>
      <c r="DT80" s="1" t="s">
        <v>183</v>
      </c>
      <c r="DU80" s="1" t="s">
        <v>183</v>
      </c>
      <c r="DY80" s="1" t="s">
        <v>183</v>
      </c>
      <c r="DZ80" s="1" t="s">
        <v>183</v>
      </c>
      <c r="EA80" s="1" t="s">
        <v>183</v>
      </c>
      <c r="EB80" s="1" t="s">
        <v>183</v>
      </c>
      <c r="EC80" s="1" t="s">
        <v>183</v>
      </c>
      <c r="ED80" s="1" t="s">
        <v>183</v>
      </c>
      <c r="EH80" s="1" t="s">
        <v>183</v>
      </c>
      <c r="EK80" s="1" t="s">
        <v>183</v>
      </c>
      <c r="EL80" s="1" t="s">
        <v>183</v>
      </c>
      <c r="EN80" s="1" t="s">
        <v>183</v>
      </c>
      <c r="EO80" s="1" t="s">
        <v>183</v>
      </c>
      <c r="EP80" s="1" t="s">
        <v>183</v>
      </c>
      <c r="EQ80" s="1" t="s">
        <v>186</v>
      </c>
      <c r="ER80" s="1" t="s">
        <v>183</v>
      </c>
      <c r="EU80" s="1" t="s">
        <v>183</v>
      </c>
      <c r="EW80" s="1" t="s">
        <v>183</v>
      </c>
      <c r="FA80" s="1" t="s">
        <v>183</v>
      </c>
      <c r="FE80" s="1" t="s">
        <v>183</v>
      </c>
      <c r="FG80" s="1" t="s">
        <v>186</v>
      </c>
      <c r="FH80" s="1" t="s">
        <v>186</v>
      </c>
      <c r="FI80" s="1" t="s">
        <v>183</v>
      </c>
      <c r="FK80" s="1" t="s">
        <v>183</v>
      </c>
      <c r="FL80" s="1" t="s">
        <v>183</v>
      </c>
      <c r="FO80" s="1" t="s">
        <v>183</v>
      </c>
      <c r="FQ80" s="1" t="s">
        <v>183</v>
      </c>
      <c r="FR80" s="1" t="s">
        <v>183</v>
      </c>
      <c r="FS80" s="1" t="s">
        <v>183</v>
      </c>
      <c r="FT80" s="1" t="s">
        <v>183</v>
      </c>
      <c r="FU80" s="1" t="s">
        <v>183</v>
      </c>
      <c r="FY80" s="1" t="s">
        <v>183</v>
      </c>
      <c r="FZ80" s="1" t="s">
        <v>183</v>
      </c>
      <c r="GA80" s="1" t="s">
        <v>183</v>
      </c>
      <c r="GC80" s="1" t="s">
        <v>184</v>
      </c>
      <c r="GE80" s="1" t="s">
        <v>183</v>
      </c>
      <c r="GF80" s="1" t="s">
        <v>183</v>
      </c>
      <c r="GG80" s="1" t="s">
        <v>186</v>
      </c>
      <c r="GH80" s="1" t="s">
        <v>183</v>
      </c>
      <c r="GI80" s="1" t="s">
        <v>183</v>
      </c>
      <c r="GK80" s="1" t="s">
        <v>183</v>
      </c>
      <c r="GM80" s="1" t="s">
        <v>183</v>
      </c>
      <c r="GN80" s="1" t="s">
        <v>183</v>
      </c>
      <c r="GO80" s="1" t="s">
        <v>183</v>
      </c>
      <c r="GQ80" s="1" t="s">
        <v>183</v>
      </c>
      <c r="GV80" s="1" t="s">
        <v>183</v>
      </c>
      <c r="GX80" s="1" t="s">
        <v>188</v>
      </c>
      <c r="HC80" s="1" t="s">
        <v>183</v>
      </c>
      <c r="HD80" s="1" t="s">
        <v>183</v>
      </c>
      <c r="HE80" s="1" t="s">
        <v>183</v>
      </c>
      <c r="HF80" s="1" t="s">
        <v>183</v>
      </c>
      <c r="HH80" s="1" t="s">
        <v>183</v>
      </c>
      <c r="HI80" s="1" t="s">
        <v>183</v>
      </c>
      <c r="HJ80" s="1" t="s">
        <v>183</v>
      </c>
      <c r="HK80" s="1" t="s">
        <v>183</v>
      </c>
      <c r="HL80" s="1" t="s">
        <v>183</v>
      </c>
      <c r="HM80" s="1" t="s">
        <v>183</v>
      </c>
      <c r="HN80" s="1" t="s">
        <v>183</v>
      </c>
      <c r="HO80" s="1" t="s">
        <v>183</v>
      </c>
      <c r="HP80" s="1" t="s">
        <v>183</v>
      </c>
      <c r="HS80" s="1" t="s">
        <v>183</v>
      </c>
      <c r="HT80" s="1" t="s">
        <v>183</v>
      </c>
      <c r="HU80" s="1" t="s">
        <v>183</v>
      </c>
      <c r="HV80" s="1" t="s">
        <v>183</v>
      </c>
      <c r="HY80" s="1" t="s">
        <v>186</v>
      </c>
      <c r="IA80" s="1" t="s">
        <v>183</v>
      </c>
      <c r="IG80" s="1" t="s">
        <v>184</v>
      </c>
      <c r="IJ80" s="1" t="s">
        <v>183</v>
      </c>
      <c r="IK80" s="1" t="s">
        <v>183</v>
      </c>
      <c r="IL80" s="1" t="s">
        <v>183</v>
      </c>
      <c r="IN80" s="1" t="s">
        <v>183</v>
      </c>
      <c r="IO80" s="1" t="s">
        <v>183</v>
      </c>
      <c r="IP80" s="1" t="s">
        <v>183</v>
      </c>
      <c r="IQ80" s="1" t="s">
        <v>183</v>
      </c>
      <c r="IS80" s="1" t="s">
        <v>183</v>
      </c>
      <c r="IT80" s="1" t="s">
        <v>183</v>
      </c>
      <c r="IV80" s="1" t="s">
        <v>183</v>
      </c>
      <c r="IW80" s="1" t="s">
        <v>183</v>
      </c>
      <c r="IX80" s="1" t="s">
        <v>183</v>
      </c>
      <c r="IZ80" s="1" t="s">
        <v>183</v>
      </c>
      <c r="JA80" s="1" t="s">
        <v>183</v>
      </c>
      <c r="JB80" s="1" t="s">
        <v>183</v>
      </c>
      <c r="JD80" s="1" t="s">
        <v>183</v>
      </c>
      <c r="JF80" s="1" t="s">
        <v>183</v>
      </c>
      <c r="JI80" s="1" t="s">
        <v>183</v>
      </c>
      <c r="JJ80" s="1" t="s">
        <v>183</v>
      </c>
      <c r="JK80" s="1" t="s">
        <v>183</v>
      </c>
      <c r="JM80" s="1" t="s">
        <v>183</v>
      </c>
      <c r="JN80" s="1" t="s">
        <v>183</v>
      </c>
      <c r="JP80" s="1" t="s">
        <v>183</v>
      </c>
      <c r="JQ80" s="1" t="s">
        <v>183</v>
      </c>
      <c r="JR80" s="1" t="s">
        <v>183</v>
      </c>
      <c r="JS80" s="1" t="s">
        <v>183</v>
      </c>
      <c r="JV80" s="1" t="s">
        <v>183</v>
      </c>
      <c r="JW80" s="1" t="s">
        <v>183</v>
      </c>
      <c r="JY80" s="1" t="s">
        <v>183</v>
      </c>
      <c r="JZ80" s="1" t="s">
        <v>183</v>
      </c>
      <c r="KA80" s="1" t="s">
        <v>183</v>
      </c>
      <c r="KC80" s="1" t="s">
        <v>186</v>
      </c>
      <c r="KD80" s="1" t="s">
        <v>183</v>
      </c>
      <c r="KE80" s="1" t="s">
        <v>186</v>
      </c>
      <c r="KI80" s="1" t="s">
        <v>183</v>
      </c>
      <c r="KJ80" s="1" t="s">
        <v>183</v>
      </c>
      <c r="KK80" s="1" t="s">
        <v>183</v>
      </c>
      <c r="KL80" s="1" t="s">
        <v>183</v>
      </c>
      <c r="KP80" s="1" t="s">
        <v>183</v>
      </c>
      <c r="KQ80" s="1" t="s">
        <v>183</v>
      </c>
      <c r="KR80" s="1" t="s">
        <v>186</v>
      </c>
      <c r="KS80" s="1" t="s">
        <v>183</v>
      </c>
      <c r="KU80" s="1" t="s">
        <v>183</v>
      </c>
      <c r="KV80" s="1" t="s">
        <v>183</v>
      </c>
      <c r="KW80" s="1" t="s">
        <v>183</v>
      </c>
      <c r="LD80" s="1" t="s">
        <v>183</v>
      </c>
      <c r="LF80" s="1" t="s">
        <v>186</v>
      </c>
      <c r="LH80" s="1" t="s">
        <v>183</v>
      </c>
      <c r="LK80" s="1" t="s">
        <v>183</v>
      </c>
      <c r="LL80" s="1" t="s">
        <v>183</v>
      </c>
      <c r="LQ80" s="1" t="s">
        <v>183</v>
      </c>
      <c r="LS80" s="1" t="s">
        <v>183</v>
      </c>
      <c r="LT80" s="1" t="s">
        <v>183</v>
      </c>
      <c r="LU80" s="1" t="s">
        <v>183</v>
      </c>
      <c r="LV80" s="1" t="s">
        <v>183</v>
      </c>
      <c r="LX80" s="1" t="s">
        <v>186</v>
      </c>
      <c r="LY80" s="1" t="s">
        <v>183</v>
      </c>
      <c r="MB80" s="1" t="s">
        <v>183</v>
      </c>
      <c r="MD80" s="1" t="s">
        <v>183</v>
      </c>
      <c r="ME80" s="1" t="s">
        <v>183</v>
      </c>
      <c r="MI80" s="1" t="s">
        <v>183</v>
      </c>
      <c r="MJ80" s="1" t="s">
        <v>183</v>
      </c>
      <c r="ML80" s="1" t="s">
        <v>184</v>
      </c>
      <c r="MO80" s="10" t="str">
        <f>COUNTIF(C80:MM80, "B")/(MO2-COUNTIF(C80:MM80, "C"))</f>
        <v>0</v>
      </c>
    </row>
    <row r="81" spans="1:353">
      <c r="A81" s="8">
        <v>91740</v>
      </c>
      <c r="B81" s="5" t="s">
        <v>157</v>
      </c>
      <c r="C81" s="1" t="s">
        <v>183</v>
      </c>
      <c r="D81" s="1" t="s">
        <v>183</v>
      </c>
      <c r="E81" s="1" t="s">
        <v>183</v>
      </c>
      <c r="G81" s="1" t="s">
        <v>183</v>
      </c>
      <c r="H81" s="1" t="s">
        <v>187</v>
      </c>
      <c r="I81" s="1" t="s">
        <v>183</v>
      </c>
      <c r="J81" s="1" t="s">
        <v>183</v>
      </c>
      <c r="L81" s="1" t="s">
        <v>187</v>
      </c>
      <c r="N81" s="1" t="s">
        <v>188</v>
      </c>
      <c r="O81" s="1" t="s">
        <v>187</v>
      </c>
      <c r="P81" s="1" t="s">
        <v>183</v>
      </c>
      <c r="Q81" s="1" t="s">
        <v>183</v>
      </c>
      <c r="S81" s="1" t="s">
        <v>183</v>
      </c>
      <c r="T81" s="1" t="s">
        <v>187</v>
      </c>
      <c r="Y81" s="1" t="s">
        <v>185</v>
      </c>
      <c r="AA81" s="1" t="s">
        <v>185</v>
      </c>
      <c r="AB81" s="1" t="s">
        <v>183</v>
      </c>
      <c r="AC81" s="1" t="s">
        <v>184</v>
      </c>
      <c r="AD81" s="1" t="s">
        <v>183</v>
      </c>
      <c r="AF81" s="1" t="s">
        <v>187</v>
      </c>
      <c r="AG81" s="1" t="s">
        <v>183</v>
      </c>
      <c r="AH81" s="1" t="s">
        <v>183</v>
      </c>
      <c r="AI81" s="1" t="s">
        <v>183</v>
      </c>
      <c r="AJ81" s="1" t="s">
        <v>184</v>
      </c>
      <c r="AK81" s="1" t="s">
        <v>183</v>
      </c>
      <c r="AM81" s="1" t="s">
        <v>183</v>
      </c>
      <c r="AO81" s="1" t="s">
        <v>183</v>
      </c>
      <c r="AP81" s="1" t="s">
        <v>183</v>
      </c>
      <c r="AQ81" s="1" t="s">
        <v>183</v>
      </c>
      <c r="AV81" s="1" t="s">
        <v>185</v>
      </c>
      <c r="AW81" s="1" t="s">
        <v>187</v>
      </c>
      <c r="BA81" s="1" t="s">
        <v>183</v>
      </c>
      <c r="BD81" s="1" t="s">
        <v>187</v>
      </c>
      <c r="BE81" s="1" t="s">
        <v>183</v>
      </c>
      <c r="BF81" s="1" t="s">
        <v>183</v>
      </c>
      <c r="BG81" s="1" t="s">
        <v>183</v>
      </c>
      <c r="BI81" s="1" t="s">
        <v>187</v>
      </c>
      <c r="BK81" s="1" t="s">
        <v>184</v>
      </c>
      <c r="BN81" s="1" t="s">
        <v>185</v>
      </c>
      <c r="BO81" s="1" t="s">
        <v>183</v>
      </c>
      <c r="BQ81" s="1" t="s">
        <v>184</v>
      </c>
      <c r="BR81" s="1" t="s">
        <v>183</v>
      </c>
      <c r="BT81" s="1" t="s">
        <v>184</v>
      </c>
      <c r="BU81" s="1" t="s">
        <v>183</v>
      </c>
      <c r="BZ81" s="1" t="s">
        <v>183</v>
      </c>
      <c r="CA81" s="1" t="s">
        <v>187</v>
      </c>
      <c r="CC81" s="1" t="s">
        <v>188</v>
      </c>
      <c r="CG81" s="1" t="s">
        <v>183</v>
      </c>
      <c r="CH81" s="1" t="s">
        <v>183</v>
      </c>
      <c r="CI81" s="1" t="s">
        <v>184</v>
      </c>
      <c r="CJ81" s="1" t="s">
        <v>187</v>
      </c>
      <c r="CK81" s="1" t="s">
        <v>187</v>
      </c>
      <c r="CL81" s="1" t="s">
        <v>184</v>
      </c>
      <c r="CO81" s="1" t="s">
        <v>188</v>
      </c>
      <c r="CP81" s="1" t="s">
        <v>183</v>
      </c>
      <c r="CR81" s="1" t="s">
        <v>183</v>
      </c>
      <c r="CS81" s="1" t="s">
        <v>188</v>
      </c>
      <c r="CT81" s="1" t="s">
        <v>183</v>
      </c>
      <c r="CU81" s="1" t="s">
        <v>183</v>
      </c>
      <c r="CV81" s="1" t="s">
        <v>187</v>
      </c>
      <c r="CZ81" s="1" t="s">
        <v>183</v>
      </c>
      <c r="DA81" s="1" t="s">
        <v>187</v>
      </c>
      <c r="DC81" s="1" t="s">
        <v>183</v>
      </c>
      <c r="DE81" s="1" t="s">
        <v>185</v>
      </c>
      <c r="DF81" s="1" t="s">
        <v>184</v>
      </c>
      <c r="DG81" s="1" t="s">
        <v>183</v>
      </c>
      <c r="DH81" s="1" t="s">
        <v>183</v>
      </c>
      <c r="DI81" s="1" t="s">
        <v>183</v>
      </c>
      <c r="DM81" s="1" t="s">
        <v>183</v>
      </c>
      <c r="DO81" s="1" t="s">
        <v>184</v>
      </c>
      <c r="DP81" s="1" t="s">
        <v>183</v>
      </c>
      <c r="DR81" s="1" t="s">
        <v>183</v>
      </c>
      <c r="DS81" s="1" t="s">
        <v>183</v>
      </c>
      <c r="DT81" s="1" t="s">
        <v>184</v>
      </c>
      <c r="DU81" s="1" t="s">
        <v>185</v>
      </c>
      <c r="DY81" s="1" t="s">
        <v>187</v>
      </c>
      <c r="DZ81" s="1" t="s">
        <v>183</v>
      </c>
      <c r="EA81" s="1" t="s">
        <v>186</v>
      </c>
      <c r="EB81" s="1" t="s">
        <v>186</v>
      </c>
      <c r="EC81" s="1" t="s">
        <v>184</v>
      </c>
      <c r="ED81" s="1" t="s">
        <v>183</v>
      </c>
      <c r="EH81" s="1" t="s">
        <v>183</v>
      </c>
      <c r="EK81" s="1" t="s">
        <v>185</v>
      </c>
      <c r="EL81" s="1" t="s">
        <v>186</v>
      </c>
      <c r="EN81" s="1" t="s">
        <v>183</v>
      </c>
      <c r="EO81" s="1" t="s">
        <v>184</v>
      </c>
      <c r="EP81" s="1" t="s">
        <v>183</v>
      </c>
      <c r="EQ81" s="1" t="s">
        <v>187</v>
      </c>
      <c r="ER81" s="1" t="s">
        <v>183</v>
      </c>
      <c r="EU81" s="1" t="s">
        <v>183</v>
      </c>
      <c r="EW81" s="1" t="s">
        <v>184</v>
      </c>
      <c r="FA81" s="1" t="s">
        <v>187</v>
      </c>
      <c r="FE81" s="1" t="s">
        <v>183</v>
      </c>
      <c r="FG81" s="1" t="s">
        <v>186</v>
      </c>
      <c r="FH81" s="1" t="s">
        <v>183</v>
      </c>
      <c r="FI81" s="1" t="s">
        <v>187</v>
      </c>
      <c r="FK81" s="1" t="s">
        <v>183</v>
      </c>
      <c r="FL81" s="1" t="s">
        <v>188</v>
      </c>
      <c r="FO81" s="1" t="s">
        <v>183</v>
      </c>
      <c r="FQ81" s="1" t="s">
        <v>183</v>
      </c>
      <c r="FR81" s="1" t="s">
        <v>183</v>
      </c>
      <c r="FS81" s="1" t="s">
        <v>183</v>
      </c>
      <c r="FT81" s="1" t="s">
        <v>183</v>
      </c>
      <c r="FU81" s="1" t="s">
        <v>186</v>
      </c>
      <c r="FY81" s="1" t="s">
        <v>183</v>
      </c>
      <c r="FZ81" s="1" t="s">
        <v>183</v>
      </c>
      <c r="GA81" s="1" t="s">
        <v>183</v>
      </c>
      <c r="GC81" s="1" t="s">
        <v>187</v>
      </c>
      <c r="GE81" s="1" t="s">
        <v>183</v>
      </c>
      <c r="GF81" s="1" t="s">
        <v>183</v>
      </c>
      <c r="GG81" s="1" t="s">
        <v>188</v>
      </c>
      <c r="GH81" s="1" t="s">
        <v>183</v>
      </c>
      <c r="GI81" s="1" t="s">
        <v>183</v>
      </c>
      <c r="GK81" s="1" t="s">
        <v>184</v>
      </c>
      <c r="GM81" s="1" t="s">
        <v>183</v>
      </c>
      <c r="GN81" s="1" t="s">
        <v>186</v>
      </c>
      <c r="GO81" s="1" t="s">
        <v>183</v>
      </c>
      <c r="GQ81" s="1" t="s">
        <v>183</v>
      </c>
      <c r="GV81" s="1" t="s">
        <v>184</v>
      </c>
      <c r="GX81" s="1" t="s">
        <v>186</v>
      </c>
      <c r="HC81" s="1" t="s">
        <v>184</v>
      </c>
      <c r="HD81" s="1" t="s">
        <v>183</v>
      </c>
      <c r="HE81" s="1" t="s">
        <v>184</v>
      </c>
      <c r="HF81" s="1" t="s">
        <v>187</v>
      </c>
      <c r="HH81" s="1" t="s">
        <v>187</v>
      </c>
      <c r="HI81" s="1" t="s">
        <v>184</v>
      </c>
      <c r="HJ81" s="1" t="s">
        <v>184</v>
      </c>
      <c r="HK81" s="1" t="s">
        <v>183</v>
      </c>
      <c r="HL81" s="1" t="s">
        <v>183</v>
      </c>
      <c r="HM81" s="1" t="s">
        <v>183</v>
      </c>
      <c r="HN81" s="1" t="s">
        <v>184</v>
      </c>
      <c r="HO81" s="1" t="s">
        <v>183</v>
      </c>
      <c r="HP81" s="1" t="s">
        <v>183</v>
      </c>
      <c r="HS81" s="1" t="s">
        <v>183</v>
      </c>
      <c r="HT81" s="1" t="s">
        <v>183</v>
      </c>
      <c r="HU81" s="1" t="s">
        <v>183</v>
      </c>
      <c r="HV81" s="1" t="s">
        <v>183</v>
      </c>
      <c r="HY81" s="1" t="s">
        <v>188</v>
      </c>
      <c r="IA81" s="1" t="s">
        <v>187</v>
      </c>
      <c r="IG81" s="1" t="s">
        <v>183</v>
      </c>
      <c r="IJ81" s="1" t="s">
        <v>183</v>
      </c>
      <c r="IK81" s="1" t="s">
        <v>183</v>
      </c>
      <c r="IL81" s="1" t="s">
        <v>188</v>
      </c>
      <c r="IN81" s="1" t="s">
        <v>183</v>
      </c>
      <c r="IO81" s="1" t="s">
        <v>183</v>
      </c>
      <c r="IP81" s="1" t="s">
        <v>183</v>
      </c>
      <c r="IQ81" s="1" t="s">
        <v>183</v>
      </c>
      <c r="IS81" s="1" t="s">
        <v>184</v>
      </c>
      <c r="IT81" s="1" t="s">
        <v>183</v>
      </c>
      <c r="IV81" s="1" t="s">
        <v>183</v>
      </c>
      <c r="IW81" s="1" t="s">
        <v>184</v>
      </c>
      <c r="IX81" s="1" t="s">
        <v>183</v>
      </c>
      <c r="IY81" s="1" t="s">
        <v>188</v>
      </c>
      <c r="IZ81" s="1" t="s">
        <v>183</v>
      </c>
      <c r="JA81" s="1" t="s">
        <v>183</v>
      </c>
      <c r="JB81" s="1" t="s">
        <v>185</v>
      </c>
      <c r="JD81" s="1" t="s">
        <v>187</v>
      </c>
      <c r="JF81" s="1" t="s">
        <v>184</v>
      </c>
      <c r="JI81" s="1" t="s">
        <v>184</v>
      </c>
      <c r="JJ81" s="1" t="s">
        <v>184</v>
      </c>
      <c r="JK81" s="1" t="s">
        <v>183</v>
      </c>
      <c r="JM81" s="1" t="s">
        <v>184</v>
      </c>
      <c r="JN81" s="1" t="s">
        <v>183</v>
      </c>
      <c r="JP81" s="1" t="s">
        <v>183</v>
      </c>
      <c r="JQ81" s="1" t="s">
        <v>184</v>
      </c>
      <c r="JR81" s="1" t="s">
        <v>187</v>
      </c>
      <c r="JS81" s="1" t="s">
        <v>183</v>
      </c>
      <c r="JV81" s="1" t="s">
        <v>187</v>
      </c>
      <c r="JW81" s="1" t="s">
        <v>183</v>
      </c>
      <c r="JY81" s="1" t="s">
        <v>187</v>
      </c>
      <c r="JZ81" s="1" t="s">
        <v>183</v>
      </c>
      <c r="KA81" s="1" t="s">
        <v>183</v>
      </c>
      <c r="KC81" s="1" t="s">
        <v>186</v>
      </c>
      <c r="KD81" s="1" t="s">
        <v>184</v>
      </c>
      <c r="KE81" s="1" t="s">
        <v>186</v>
      </c>
      <c r="KG81" s="1" t="s">
        <v>184</v>
      </c>
      <c r="KI81" s="1" t="s">
        <v>185</v>
      </c>
      <c r="KJ81" s="1" t="s">
        <v>187</v>
      </c>
      <c r="KK81" s="1" t="s">
        <v>183</v>
      </c>
      <c r="KL81" s="1" t="s">
        <v>184</v>
      </c>
      <c r="KP81" s="1" t="s">
        <v>183</v>
      </c>
      <c r="KQ81" s="1" t="s">
        <v>187</v>
      </c>
      <c r="KR81" s="1" t="s">
        <v>186</v>
      </c>
      <c r="KS81" s="1" t="s">
        <v>183</v>
      </c>
      <c r="KU81" s="1" t="s">
        <v>183</v>
      </c>
      <c r="KV81" s="1" t="s">
        <v>187</v>
      </c>
      <c r="KW81" s="1" t="s">
        <v>183</v>
      </c>
      <c r="LD81" s="1" t="s">
        <v>183</v>
      </c>
      <c r="LF81" s="1" t="s">
        <v>185</v>
      </c>
      <c r="LH81" s="1" t="s">
        <v>185</v>
      </c>
      <c r="LK81" s="1" t="s">
        <v>184</v>
      </c>
      <c r="LL81" s="1" t="s">
        <v>183</v>
      </c>
      <c r="LQ81" s="1" t="s">
        <v>184</v>
      </c>
      <c r="LS81" s="1" t="s">
        <v>186</v>
      </c>
      <c r="LT81" s="1" t="s">
        <v>183</v>
      </c>
      <c r="LU81" s="1" t="s">
        <v>183</v>
      </c>
      <c r="LV81" s="1" t="s">
        <v>183</v>
      </c>
      <c r="LX81" s="1" t="s">
        <v>186</v>
      </c>
      <c r="LY81" s="1" t="s">
        <v>183</v>
      </c>
      <c r="MB81" s="1" t="s">
        <v>183</v>
      </c>
      <c r="MD81" s="1" t="s">
        <v>187</v>
      </c>
      <c r="ME81" s="1" t="s">
        <v>183</v>
      </c>
      <c r="MI81" s="1" t="s">
        <v>183</v>
      </c>
      <c r="MJ81" s="1" t="s">
        <v>183</v>
      </c>
      <c r="ML81" s="1" t="s">
        <v>184</v>
      </c>
      <c r="MO81" s="10" t="str">
        <f>COUNTIF(C81:MM81, "B")/(MO2-COUNTIF(C81:MM81, "C"))</f>
        <v>0</v>
      </c>
    </row>
    <row r="82" spans="1:353">
      <c r="A82" s="4"/>
      <c r="B82" s="6" t="s">
        <v>42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O82" s="11"/>
    </row>
    <row r="83" spans="1:353">
      <c r="A83" s="8">
        <v>47734018</v>
      </c>
      <c r="B83" s="5" t="s">
        <v>43</v>
      </c>
      <c r="C83" s="1" t="s">
        <v>184</v>
      </c>
      <c r="D83" s="1" t="s">
        <v>184</v>
      </c>
      <c r="E83" s="1" t="s">
        <v>187</v>
      </c>
      <c r="G83" s="1" t="s">
        <v>187</v>
      </c>
      <c r="H83" s="1" t="s">
        <v>185</v>
      </c>
      <c r="I83" s="1" t="s">
        <v>184</v>
      </c>
      <c r="J83" s="1" t="s">
        <v>183</v>
      </c>
      <c r="L83" s="1" t="s">
        <v>183</v>
      </c>
      <c r="N83" s="1" t="s">
        <v>187</v>
      </c>
      <c r="O83" s="1" t="s">
        <v>184</v>
      </c>
      <c r="P83" s="1" t="s">
        <v>183</v>
      </c>
      <c r="Q83" s="1" t="s">
        <v>187</v>
      </c>
      <c r="S83" s="1" t="s">
        <v>184</v>
      </c>
      <c r="T83" s="1" t="s">
        <v>184</v>
      </c>
      <c r="Y83" s="1" t="s">
        <v>188</v>
      </c>
      <c r="AA83" s="1" t="s">
        <v>184</v>
      </c>
      <c r="AB83" s="1" t="s">
        <v>183</v>
      </c>
      <c r="AC83" s="1" t="s">
        <v>187</v>
      </c>
      <c r="AD83" s="1" t="s">
        <v>183</v>
      </c>
      <c r="AF83" s="1" t="s">
        <v>183</v>
      </c>
      <c r="AG83" s="1" t="s">
        <v>187</v>
      </c>
      <c r="AH83" s="1" t="s">
        <v>184</v>
      </c>
      <c r="AI83" s="1" t="s">
        <v>186</v>
      </c>
      <c r="AJ83" s="1" t="s">
        <v>184</v>
      </c>
      <c r="AK83" s="1" t="s">
        <v>185</v>
      </c>
      <c r="AM83" s="1" t="s">
        <v>188</v>
      </c>
      <c r="AN83" s="1" t="s">
        <v>184</v>
      </c>
      <c r="AO83" s="1" t="s">
        <v>183</v>
      </c>
      <c r="AP83" s="1" t="s">
        <v>188</v>
      </c>
      <c r="AQ83" s="1" t="s">
        <v>184</v>
      </c>
      <c r="AV83" s="1" t="s">
        <v>184</v>
      </c>
      <c r="AW83" s="1" t="s">
        <v>184</v>
      </c>
      <c r="BA83" s="1" t="s">
        <v>184</v>
      </c>
      <c r="BD83" s="1" t="s">
        <v>184</v>
      </c>
      <c r="BE83" s="1" t="s">
        <v>184</v>
      </c>
      <c r="BF83" s="1" t="s">
        <v>184</v>
      </c>
      <c r="BG83" s="1" t="s">
        <v>184</v>
      </c>
      <c r="BI83" s="1" t="s">
        <v>188</v>
      </c>
      <c r="BK83" s="1" t="s">
        <v>186</v>
      </c>
      <c r="BN83" s="1" t="s">
        <v>185</v>
      </c>
      <c r="BO83" s="1" t="s">
        <v>184</v>
      </c>
      <c r="BQ83" s="1" t="s">
        <v>183</v>
      </c>
      <c r="BR83" s="1" t="s">
        <v>184</v>
      </c>
      <c r="BT83" s="1" t="s">
        <v>183</v>
      </c>
      <c r="BU83" s="1" t="s">
        <v>187</v>
      </c>
      <c r="BX83" s="1" t="s">
        <v>184</v>
      </c>
      <c r="BZ83" s="1" t="s">
        <v>183</v>
      </c>
      <c r="CA83" s="1" t="s">
        <v>184</v>
      </c>
      <c r="CC83" s="1" t="s">
        <v>184</v>
      </c>
      <c r="CG83" s="1" t="s">
        <v>187</v>
      </c>
      <c r="CH83" s="1" t="s">
        <v>186</v>
      </c>
      <c r="CI83" s="1" t="s">
        <v>184</v>
      </c>
      <c r="CJ83" s="1" t="s">
        <v>184</v>
      </c>
      <c r="CK83" s="1" t="s">
        <v>187</v>
      </c>
      <c r="CL83" s="1" t="s">
        <v>184</v>
      </c>
      <c r="CO83" s="1" t="s">
        <v>183</v>
      </c>
      <c r="CP83" s="1" t="s">
        <v>183</v>
      </c>
      <c r="CR83" s="1" t="s">
        <v>187</v>
      </c>
      <c r="CS83" s="1" t="s">
        <v>185</v>
      </c>
      <c r="CT83" s="1" t="s">
        <v>184</v>
      </c>
      <c r="CU83" s="1" t="s">
        <v>184</v>
      </c>
      <c r="CV83" s="1" t="s">
        <v>184</v>
      </c>
      <c r="CZ83" s="1" t="s">
        <v>184</v>
      </c>
      <c r="DA83" s="1" t="s">
        <v>184</v>
      </c>
      <c r="DC83" s="1" t="s">
        <v>184</v>
      </c>
      <c r="DE83" s="1" t="s">
        <v>188</v>
      </c>
      <c r="DF83" s="1" t="s">
        <v>184</v>
      </c>
      <c r="DG83" s="1" t="s">
        <v>187</v>
      </c>
      <c r="DH83" s="1" t="s">
        <v>184</v>
      </c>
      <c r="DI83" s="1" t="s">
        <v>183</v>
      </c>
      <c r="DM83" s="1" t="s">
        <v>184</v>
      </c>
      <c r="DO83" s="1" t="s">
        <v>183</v>
      </c>
      <c r="DP83" s="1" t="s">
        <v>184</v>
      </c>
      <c r="DR83" s="1" t="s">
        <v>184</v>
      </c>
      <c r="DS83" s="1" t="s">
        <v>183</v>
      </c>
      <c r="DT83" s="1" t="s">
        <v>184</v>
      </c>
      <c r="DU83" s="1" t="s">
        <v>184</v>
      </c>
      <c r="DY83" s="1" t="s">
        <v>185</v>
      </c>
      <c r="DZ83" s="1" t="s">
        <v>184</v>
      </c>
      <c r="EA83" s="1" t="s">
        <v>184</v>
      </c>
      <c r="EB83" s="1" t="s">
        <v>184</v>
      </c>
      <c r="EC83" s="1" t="s">
        <v>187</v>
      </c>
      <c r="ED83" s="1" t="s">
        <v>184</v>
      </c>
      <c r="EH83" s="1" t="s">
        <v>183</v>
      </c>
      <c r="EK83" s="1" t="s">
        <v>184</v>
      </c>
      <c r="EL83" s="1" t="s">
        <v>187</v>
      </c>
      <c r="EN83" s="1" t="s">
        <v>184</v>
      </c>
      <c r="EO83" s="1" t="s">
        <v>184</v>
      </c>
      <c r="EP83" s="1" t="s">
        <v>184</v>
      </c>
      <c r="EQ83" s="1" t="s">
        <v>184</v>
      </c>
      <c r="ER83" s="1" t="s">
        <v>184</v>
      </c>
      <c r="EU83" s="1" t="s">
        <v>184</v>
      </c>
      <c r="EW83" s="1" t="s">
        <v>184</v>
      </c>
      <c r="FA83" s="1" t="s">
        <v>184</v>
      </c>
      <c r="FE83" s="1" t="s">
        <v>184</v>
      </c>
      <c r="FG83" s="1" t="s">
        <v>184</v>
      </c>
      <c r="FH83" s="1" t="s">
        <v>184</v>
      </c>
      <c r="FI83" s="1" t="s">
        <v>184</v>
      </c>
      <c r="FK83" s="1" t="s">
        <v>188</v>
      </c>
      <c r="FL83" s="1" t="s">
        <v>187</v>
      </c>
      <c r="FO83" s="1" t="s">
        <v>187</v>
      </c>
      <c r="FQ83" s="1" t="s">
        <v>184</v>
      </c>
      <c r="FR83" s="1" t="s">
        <v>183</v>
      </c>
      <c r="FS83" s="1" t="s">
        <v>183</v>
      </c>
      <c r="FT83" s="1" t="s">
        <v>184</v>
      </c>
      <c r="FU83" s="1" t="s">
        <v>185</v>
      </c>
      <c r="FY83" s="1" t="s">
        <v>184</v>
      </c>
      <c r="FZ83" s="1" t="s">
        <v>187</v>
      </c>
      <c r="GA83" s="1" t="s">
        <v>187</v>
      </c>
      <c r="GC83" s="1" t="s">
        <v>184</v>
      </c>
      <c r="GE83" s="1" t="s">
        <v>184</v>
      </c>
      <c r="GF83" s="1" t="s">
        <v>184</v>
      </c>
      <c r="GG83" s="1" t="s">
        <v>185</v>
      </c>
      <c r="GH83" s="1" t="s">
        <v>184</v>
      </c>
      <c r="GI83" s="1" t="s">
        <v>184</v>
      </c>
      <c r="GK83" s="1" t="s">
        <v>184</v>
      </c>
      <c r="GM83" s="1" t="s">
        <v>187</v>
      </c>
      <c r="GN83" s="1" t="s">
        <v>184</v>
      </c>
      <c r="GO83" s="1" t="s">
        <v>184</v>
      </c>
      <c r="GQ83" s="1" t="s">
        <v>184</v>
      </c>
      <c r="GV83" s="1" t="s">
        <v>183</v>
      </c>
      <c r="GX83" s="1" t="s">
        <v>188</v>
      </c>
      <c r="HC83" s="1" t="s">
        <v>183</v>
      </c>
      <c r="HD83" s="1" t="s">
        <v>187</v>
      </c>
      <c r="HE83" s="1" t="s">
        <v>184</v>
      </c>
      <c r="HF83" s="1" t="s">
        <v>184</v>
      </c>
      <c r="HH83" s="1" t="s">
        <v>187</v>
      </c>
      <c r="HI83" s="1" t="s">
        <v>184</v>
      </c>
      <c r="HJ83" s="1" t="s">
        <v>183</v>
      </c>
      <c r="HK83" s="1" t="s">
        <v>184</v>
      </c>
      <c r="HL83" s="1" t="s">
        <v>183</v>
      </c>
      <c r="HM83" s="1" t="s">
        <v>188</v>
      </c>
      <c r="HN83" s="1" t="s">
        <v>183</v>
      </c>
      <c r="HO83" s="1" t="s">
        <v>184</v>
      </c>
      <c r="HP83" s="1" t="s">
        <v>184</v>
      </c>
      <c r="HS83" s="1" t="s">
        <v>184</v>
      </c>
      <c r="HT83" s="1" t="s">
        <v>186</v>
      </c>
      <c r="HU83" s="1" t="s">
        <v>187</v>
      </c>
      <c r="HV83" s="1" t="s">
        <v>183</v>
      </c>
      <c r="HY83" s="1" t="s">
        <v>188</v>
      </c>
      <c r="IA83" s="1" t="s">
        <v>184</v>
      </c>
      <c r="IG83" s="1" t="s">
        <v>184</v>
      </c>
      <c r="IJ83" s="1" t="s">
        <v>187</v>
      </c>
      <c r="IK83" s="1" t="s">
        <v>187</v>
      </c>
      <c r="IL83" s="1" t="s">
        <v>183</v>
      </c>
      <c r="IM83" s="1" t="s">
        <v>184</v>
      </c>
      <c r="IN83" s="1" t="s">
        <v>184</v>
      </c>
      <c r="IO83" s="1" t="s">
        <v>183</v>
      </c>
      <c r="IP83" s="1" t="s">
        <v>184</v>
      </c>
      <c r="IQ83" s="1" t="s">
        <v>184</v>
      </c>
      <c r="IS83" s="1" t="s">
        <v>184</v>
      </c>
      <c r="IT83" s="1" t="s">
        <v>187</v>
      </c>
      <c r="IV83" s="1" t="s">
        <v>183</v>
      </c>
      <c r="IW83" s="1" t="s">
        <v>183</v>
      </c>
      <c r="IX83" s="1" t="s">
        <v>184</v>
      </c>
      <c r="IZ83" s="1" t="s">
        <v>188</v>
      </c>
      <c r="JA83" s="1" t="s">
        <v>183</v>
      </c>
      <c r="JB83" s="1" t="s">
        <v>184</v>
      </c>
      <c r="JD83" s="1" t="s">
        <v>184</v>
      </c>
      <c r="JF83" s="1" t="s">
        <v>183</v>
      </c>
      <c r="JI83" s="1" t="s">
        <v>184</v>
      </c>
      <c r="JJ83" s="1" t="s">
        <v>183</v>
      </c>
      <c r="JK83" s="1" t="s">
        <v>184</v>
      </c>
      <c r="JM83" s="1" t="s">
        <v>183</v>
      </c>
      <c r="JN83" s="1" t="s">
        <v>184</v>
      </c>
      <c r="JO83" s="1" t="s">
        <v>184</v>
      </c>
      <c r="JP83" s="1" t="s">
        <v>185</v>
      </c>
      <c r="JQ83" s="1" t="s">
        <v>183</v>
      </c>
      <c r="JR83" s="1" t="s">
        <v>184</v>
      </c>
      <c r="JS83" s="1" t="s">
        <v>184</v>
      </c>
      <c r="JV83" s="1" t="s">
        <v>184</v>
      </c>
      <c r="JW83" s="1" t="s">
        <v>183</v>
      </c>
      <c r="JY83" s="1" t="s">
        <v>187</v>
      </c>
      <c r="JZ83" s="1" t="s">
        <v>186</v>
      </c>
      <c r="KA83" s="1" t="s">
        <v>186</v>
      </c>
      <c r="KC83" s="1" t="s">
        <v>184</v>
      </c>
      <c r="KD83" s="1" t="s">
        <v>183</v>
      </c>
      <c r="KE83" s="1" t="s">
        <v>184</v>
      </c>
      <c r="KG83" s="1" t="s">
        <v>185</v>
      </c>
      <c r="KI83" s="1" t="s">
        <v>184</v>
      </c>
      <c r="KJ83" s="1" t="s">
        <v>184</v>
      </c>
      <c r="KK83" s="1" t="s">
        <v>184</v>
      </c>
      <c r="KL83" s="1" t="s">
        <v>184</v>
      </c>
      <c r="KP83" s="1" t="s">
        <v>184</v>
      </c>
      <c r="KQ83" s="1" t="s">
        <v>184</v>
      </c>
      <c r="KR83" s="1" t="s">
        <v>184</v>
      </c>
      <c r="KS83" s="1" t="s">
        <v>185</v>
      </c>
      <c r="KU83" s="1" t="s">
        <v>184</v>
      </c>
      <c r="KV83" s="1" t="s">
        <v>184</v>
      </c>
      <c r="KW83" s="1" t="s">
        <v>188</v>
      </c>
      <c r="LD83" s="1" t="s">
        <v>185</v>
      </c>
      <c r="LF83" s="1" t="s">
        <v>184</v>
      </c>
      <c r="LH83" s="1" t="s">
        <v>184</v>
      </c>
      <c r="LK83" s="1" t="s">
        <v>186</v>
      </c>
      <c r="LL83" s="1" t="s">
        <v>187</v>
      </c>
      <c r="LQ83" s="1" t="s">
        <v>183</v>
      </c>
      <c r="LS83" s="1" t="s">
        <v>184</v>
      </c>
      <c r="LT83" s="1" t="s">
        <v>187</v>
      </c>
      <c r="LU83" s="1" t="s">
        <v>184</v>
      </c>
      <c r="LV83" s="1" t="s">
        <v>184</v>
      </c>
      <c r="LX83" s="1" t="s">
        <v>188</v>
      </c>
      <c r="LY83" s="1" t="s">
        <v>183</v>
      </c>
      <c r="MB83" s="1" t="s">
        <v>187</v>
      </c>
      <c r="MD83" s="1" t="s">
        <v>184</v>
      </c>
      <c r="ME83" s="1" t="s">
        <v>183</v>
      </c>
      <c r="MI83" s="1" t="s">
        <v>187</v>
      </c>
      <c r="MJ83" s="1" t="s">
        <v>184</v>
      </c>
      <c r="ML83" s="1" t="s">
        <v>184</v>
      </c>
      <c r="MO83" s="10" t="str">
        <f>COUNTIF(C83:MM83, "B")/(MO2-COUNTIF(C83:MM83, "C"))</f>
        <v>0</v>
      </c>
    </row>
    <row r="84" spans="1:353">
      <c r="A84" s="8">
        <v>47734024</v>
      </c>
      <c r="B84" s="5" t="s">
        <v>44</v>
      </c>
      <c r="C84" s="1" t="s">
        <v>184</v>
      </c>
      <c r="D84" s="1" t="s">
        <v>185</v>
      </c>
      <c r="E84" s="1" t="s">
        <v>183</v>
      </c>
      <c r="G84" s="1" t="s">
        <v>187</v>
      </c>
      <c r="H84" s="1" t="s">
        <v>185</v>
      </c>
      <c r="I84" s="1" t="s">
        <v>188</v>
      </c>
      <c r="J84" s="1" t="s">
        <v>187</v>
      </c>
      <c r="L84" s="1" t="s">
        <v>185</v>
      </c>
      <c r="N84" s="1" t="s">
        <v>187</v>
      </c>
      <c r="O84" s="1" t="s">
        <v>184</v>
      </c>
      <c r="P84" s="1" t="s">
        <v>183</v>
      </c>
      <c r="Q84" s="1" t="s">
        <v>183</v>
      </c>
      <c r="S84" s="1" t="s">
        <v>188</v>
      </c>
      <c r="T84" s="1" t="s">
        <v>184</v>
      </c>
      <c r="Y84" s="1" t="s">
        <v>185</v>
      </c>
      <c r="AA84" s="1" t="s">
        <v>185</v>
      </c>
      <c r="AB84" s="1" t="s">
        <v>184</v>
      </c>
      <c r="AC84" s="1" t="s">
        <v>183</v>
      </c>
      <c r="AD84" s="1" t="s">
        <v>183</v>
      </c>
      <c r="AF84" s="1" t="s">
        <v>183</v>
      </c>
      <c r="AG84" s="1" t="s">
        <v>183</v>
      </c>
      <c r="AH84" s="1" t="s">
        <v>184</v>
      </c>
      <c r="AI84" s="1" t="s">
        <v>184</v>
      </c>
      <c r="AJ84" s="1" t="s">
        <v>184</v>
      </c>
      <c r="AK84" s="1" t="s">
        <v>185</v>
      </c>
      <c r="AM84" s="1" t="s">
        <v>185</v>
      </c>
      <c r="AN84" s="1" t="s">
        <v>186</v>
      </c>
      <c r="AO84" s="1" t="s">
        <v>183</v>
      </c>
      <c r="AP84" s="1" t="s">
        <v>187</v>
      </c>
      <c r="AQ84" s="1" t="s">
        <v>184</v>
      </c>
      <c r="AV84" s="1" t="s">
        <v>184</v>
      </c>
      <c r="AW84" s="1" t="s">
        <v>184</v>
      </c>
      <c r="BA84" s="1" t="s">
        <v>184</v>
      </c>
      <c r="BD84" s="1" t="s">
        <v>184</v>
      </c>
      <c r="BE84" s="1" t="s">
        <v>184</v>
      </c>
      <c r="BF84" s="1" t="s">
        <v>186</v>
      </c>
      <c r="BG84" s="1" t="s">
        <v>183</v>
      </c>
      <c r="BI84" s="1" t="s">
        <v>184</v>
      </c>
      <c r="BK84" s="1" t="s">
        <v>186</v>
      </c>
      <c r="BN84" s="1" t="s">
        <v>187</v>
      </c>
      <c r="BO84" s="1" t="s">
        <v>184</v>
      </c>
      <c r="BQ84" s="1" t="s">
        <v>187</v>
      </c>
      <c r="BR84" s="1" t="s">
        <v>184</v>
      </c>
      <c r="BT84" s="1" t="s">
        <v>184</v>
      </c>
      <c r="BU84" s="1" t="s">
        <v>184</v>
      </c>
      <c r="BX84" s="1" t="s">
        <v>184</v>
      </c>
      <c r="BZ84" s="1" t="s">
        <v>187</v>
      </c>
      <c r="CA84" s="1" t="s">
        <v>183</v>
      </c>
      <c r="CC84" s="1" t="s">
        <v>184</v>
      </c>
      <c r="CG84" s="1" t="s">
        <v>184</v>
      </c>
      <c r="CH84" s="1" t="s">
        <v>183</v>
      </c>
      <c r="CI84" s="1" t="s">
        <v>183</v>
      </c>
      <c r="CJ84" s="1" t="s">
        <v>183</v>
      </c>
      <c r="CK84" s="1" t="s">
        <v>188</v>
      </c>
      <c r="CL84" s="1" t="s">
        <v>184</v>
      </c>
      <c r="CO84" s="1" t="s">
        <v>187</v>
      </c>
      <c r="CP84" s="1" t="s">
        <v>187</v>
      </c>
      <c r="CR84" s="1" t="s">
        <v>187</v>
      </c>
      <c r="CS84" s="1" t="s">
        <v>187</v>
      </c>
      <c r="CT84" s="1" t="s">
        <v>187</v>
      </c>
      <c r="CU84" s="1" t="s">
        <v>183</v>
      </c>
      <c r="CV84" s="1" t="s">
        <v>184</v>
      </c>
      <c r="CZ84" s="1" t="s">
        <v>184</v>
      </c>
      <c r="DA84" s="1" t="s">
        <v>187</v>
      </c>
      <c r="DC84" s="1" t="s">
        <v>187</v>
      </c>
      <c r="DE84" s="1" t="s">
        <v>188</v>
      </c>
      <c r="DF84" s="1" t="s">
        <v>187</v>
      </c>
      <c r="DG84" s="1" t="s">
        <v>187</v>
      </c>
      <c r="DH84" s="1" t="s">
        <v>184</v>
      </c>
      <c r="DI84" s="1" t="s">
        <v>183</v>
      </c>
      <c r="DM84" s="1" t="s">
        <v>184</v>
      </c>
      <c r="DO84" s="1" t="s">
        <v>185</v>
      </c>
      <c r="DP84" s="1" t="s">
        <v>184</v>
      </c>
      <c r="DR84" s="1" t="s">
        <v>184</v>
      </c>
      <c r="DS84" s="1" t="s">
        <v>187</v>
      </c>
      <c r="DT84" s="1" t="s">
        <v>184</v>
      </c>
      <c r="DU84" s="1" t="s">
        <v>183</v>
      </c>
      <c r="DY84" s="1" t="s">
        <v>185</v>
      </c>
      <c r="DZ84" s="1" t="s">
        <v>187</v>
      </c>
      <c r="EA84" s="1" t="s">
        <v>184</v>
      </c>
      <c r="EB84" s="1" t="s">
        <v>188</v>
      </c>
      <c r="EC84" s="1" t="s">
        <v>187</v>
      </c>
      <c r="ED84" s="1" t="s">
        <v>184</v>
      </c>
      <c r="EH84" s="1" t="s">
        <v>183</v>
      </c>
      <c r="EK84" s="1" t="s">
        <v>184</v>
      </c>
      <c r="EL84" s="1" t="s">
        <v>186</v>
      </c>
      <c r="EN84" s="1" t="s">
        <v>184</v>
      </c>
      <c r="EO84" s="1" t="s">
        <v>184</v>
      </c>
      <c r="EP84" s="1" t="s">
        <v>183</v>
      </c>
      <c r="EQ84" s="1" t="s">
        <v>184</v>
      </c>
      <c r="ER84" s="1" t="s">
        <v>183</v>
      </c>
      <c r="EU84" s="1" t="s">
        <v>184</v>
      </c>
      <c r="EW84" s="1" t="s">
        <v>184</v>
      </c>
      <c r="FA84" s="1" t="s">
        <v>186</v>
      </c>
      <c r="FE84" s="1" t="s">
        <v>184</v>
      </c>
      <c r="FG84" s="1" t="s">
        <v>188</v>
      </c>
      <c r="FH84" s="1" t="s">
        <v>187</v>
      </c>
      <c r="FI84" s="1" t="s">
        <v>184</v>
      </c>
      <c r="FK84" s="1" t="s">
        <v>187</v>
      </c>
      <c r="FL84" s="1" t="s">
        <v>183</v>
      </c>
      <c r="FO84" s="1" t="s">
        <v>184</v>
      </c>
      <c r="FQ84" s="1" t="s">
        <v>183</v>
      </c>
      <c r="FR84" s="1" t="s">
        <v>183</v>
      </c>
      <c r="FS84" s="1" t="s">
        <v>184</v>
      </c>
      <c r="FT84" s="1" t="s">
        <v>184</v>
      </c>
      <c r="FU84" s="1" t="s">
        <v>188</v>
      </c>
      <c r="FY84" s="1" t="s">
        <v>184</v>
      </c>
      <c r="FZ84" s="1" t="s">
        <v>183</v>
      </c>
      <c r="GA84" s="1" t="s">
        <v>184</v>
      </c>
      <c r="GC84" s="1" t="s">
        <v>187</v>
      </c>
      <c r="GE84" s="1" t="s">
        <v>184</v>
      </c>
      <c r="GF84" s="1" t="s">
        <v>184</v>
      </c>
      <c r="GG84" s="1" t="s">
        <v>185</v>
      </c>
      <c r="GH84" s="1" t="s">
        <v>184</v>
      </c>
      <c r="GI84" s="1" t="s">
        <v>184</v>
      </c>
      <c r="GJ84" s="1" t="s">
        <v>184</v>
      </c>
      <c r="GK84" s="1" t="s">
        <v>183</v>
      </c>
      <c r="GM84" s="1" t="s">
        <v>183</v>
      </c>
      <c r="GN84" s="1" t="s">
        <v>186</v>
      </c>
      <c r="GO84" s="1" t="s">
        <v>184</v>
      </c>
      <c r="GQ84" s="1" t="s">
        <v>183</v>
      </c>
      <c r="GV84" s="1" t="s">
        <v>183</v>
      </c>
      <c r="GX84" s="1" t="s">
        <v>185</v>
      </c>
      <c r="HC84" s="1" t="s">
        <v>184</v>
      </c>
      <c r="HD84" s="1" t="s">
        <v>184</v>
      </c>
      <c r="HE84" s="1" t="s">
        <v>184</v>
      </c>
      <c r="HF84" s="1" t="s">
        <v>184</v>
      </c>
      <c r="HH84" s="1" t="s">
        <v>186</v>
      </c>
      <c r="HI84" s="1" t="s">
        <v>183</v>
      </c>
      <c r="HJ84" s="1" t="s">
        <v>183</v>
      </c>
      <c r="HK84" s="1" t="s">
        <v>184</v>
      </c>
      <c r="HL84" s="1" t="s">
        <v>183</v>
      </c>
      <c r="HM84" s="1" t="s">
        <v>185</v>
      </c>
      <c r="HN84" s="1" t="s">
        <v>184</v>
      </c>
      <c r="HO84" s="1" t="s">
        <v>184</v>
      </c>
      <c r="HP84" s="1" t="s">
        <v>184</v>
      </c>
      <c r="HS84" s="1" t="s">
        <v>183</v>
      </c>
      <c r="HT84" s="1" t="s">
        <v>184</v>
      </c>
      <c r="HU84" s="1" t="s">
        <v>184</v>
      </c>
      <c r="HV84" s="1" t="s">
        <v>183</v>
      </c>
      <c r="HY84" s="1" t="s">
        <v>188</v>
      </c>
      <c r="IA84" s="1" t="s">
        <v>184</v>
      </c>
      <c r="IG84" s="1" t="s">
        <v>189</v>
      </c>
      <c r="IJ84" s="1" t="s">
        <v>185</v>
      </c>
      <c r="IK84" s="1" t="s">
        <v>187</v>
      </c>
      <c r="IL84" s="1" t="s">
        <v>184</v>
      </c>
      <c r="IM84" s="1" t="s">
        <v>184</v>
      </c>
      <c r="IN84" s="1" t="s">
        <v>184</v>
      </c>
      <c r="IO84" s="1" t="s">
        <v>184</v>
      </c>
      <c r="IP84" s="1" t="s">
        <v>184</v>
      </c>
      <c r="IQ84" s="1" t="s">
        <v>184</v>
      </c>
      <c r="IS84" s="1" t="s">
        <v>186</v>
      </c>
      <c r="IT84" s="1" t="s">
        <v>183</v>
      </c>
      <c r="IV84" s="1" t="s">
        <v>183</v>
      </c>
      <c r="IW84" s="1" t="s">
        <v>183</v>
      </c>
      <c r="IX84" s="1" t="s">
        <v>183</v>
      </c>
      <c r="IY84" s="1" t="s">
        <v>184</v>
      </c>
      <c r="IZ84" s="1" t="s">
        <v>185</v>
      </c>
      <c r="JA84" s="1" t="s">
        <v>183</v>
      </c>
      <c r="JB84" s="1" t="s">
        <v>184</v>
      </c>
      <c r="JD84" s="1" t="s">
        <v>184</v>
      </c>
      <c r="JF84" s="1" t="s">
        <v>183</v>
      </c>
      <c r="JI84" s="1" t="s">
        <v>184</v>
      </c>
      <c r="JJ84" s="1" t="s">
        <v>184</v>
      </c>
      <c r="JK84" s="1" t="s">
        <v>184</v>
      </c>
      <c r="JM84" s="1" t="s">
        <v>183</v>
      </c>
      <c r="JN84" s="1" t="s">
        <v>186</v>
      </c>
      <c r="JO84" s="1" t="s">
        <v>184</v>
      </c>
      <c r="JP84" s="1" t="s">
        <v>185</v>
      </c>
      <c r="JQ84" s="1" t="s">
        <v>184</v>
      </c>
      <c r="JR84" s="1" t="s">
        <v>184</v>
      </c>
      <c r="JS84" s="1" t="s">
        <v>184</v>
      </c>
      <c r="JV84" s="1" t="s">
        <v>184</v>
      </c>
      <c r="JW84" s="1" t="s">
        <v>183</v>
      </c>
      <c r="JY84" s="1" t="s">
        <v>188</v>
      </c>
      <c r="JZ84" s="1" t="s">
        <v>189</v>
      </c>
      <c r="KA84" s="1" t="s">
        <v>184</v>
      </c>
      <c r="KC84" s="1" t="s">
        <v>187</v>
      </c>
      <c r="KD84" s="1" t="s">
        <v>184</v>
      </c>
      <c r="KE84" s="1" t="s">
        <v>187</v>
      </c>
      <c r="KG84" s="1" t="s">
        <v>185</v>
      </c>
      <c r="KI84" s="1" t="s">
        <v>184</v>
      </c>
      <c r="KJ84" s="1" t="s">
        <v>184</v>
      </c>
      <c r="KK84" s="1" t="s">
        <v>184</v>
      </c>
      <c r="KL84" s="1" t="s">
        <v>184</v>
      </c>
      <c r="KP84" s="1" t="s">
        <v>184</v>
      </c>
      <c r="KQ84" s="1" t="s">
        <v>187</v>
      </c>
      <c r="KR84" s="1" t="s">
        <v>187</v>
      </c>
      <c r="KS84" s="1" t="s">
        <v>183</v>
      </c>
      <c r="KU84" s="1" t="s">
        <v>184</v>
      </c>
      <c r="KV84" s="1" t="s">
        <v>184</v>
      </c>
      <c r="KW84" s="1" t="s">
        <v>185</v>
      </c>
      <c r="LD84" s="1" t="s">
        <v>187</v>
      </c>
      <c r="LF84" s="1" t="s">
        <v>188</v>
      </c>
      <c r="LH84" s="1" t="s">
        <v>184</v>
      </c>
      <c r="LK84" s="1" t="s">
        <v>187</v>
      </c>
      <c r="LL84" s="1" t="s">
        <v>184</v>
      </c>
      <c r="LQ84" s="1" t="s">
        <v>183</v>
      </c>
      <c r="LS84" s="1" t="s">
        <v>187</v>
      </c>
      <c r="LT84" s="1" t="s">
        <v>184</v>
      </c>
      <c r="LU84" s="1" t="s">
        <v>184</v>
      </c>
      <c r="LV84" s="1" t="s">
        <v>184</v>
      </c>
      <c r="LX84" s="1" t="s">
        <v>187</v>
      </c>
      <c r="LY84" s="1" t="s">
        <v>184</v>
      </c>
      <c r="MB84" s="1" t="s">
        <v>187</v>
      </c>
      <c r="MD84" s="1" t="s">
        <v>185</v>
      </c>
      <c r="ME84" s="1" t="s">
        <v>184</v>
      </c>
      <c r="MI84" s="1" t="s">
        <v>183</v>
      </c>
      <c r="MJ84" s="1" t="s">
        <v>184</v>
      </c>
      <c r="ML84" s="1" t="s">
        <v>187</v>
      </c>
      <c r="MO84" s="10" t="str">
        <f>COUNTIF(C84:MM84, "B")/(MO2-COUNTIF(C84:MM84, "C"))</f>
        <v>0</v>
      </c>
    </row>
    <row r="85" spans="1:353">
      <c r="A85" s="4"/>
      <c r="B85" s="6" t="s">
        <v>46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  <c r="JY85" s="7"/>
      <c r="JZ85" s="7"/>
      <c r="KA85" s="7"/>
      <c r="KB85" s="7"/>
      <c r="KC85" s="7"/>
      <c r="KD85" s="7"/>
      <c r="KE85" s="7"/>
      <c r="KF85" s="7"/>
      <c r="KG85" s="7"/>
      <c r="KH85" s="7"/>
      <c r="KI85" s="7"/>
      <c r="KJ85" s="7"/>
      <c r="KK85" s="7"/>
      <c r="KL85" s="7"/>
      <c r="KM85" s="7"/>
      <c r="KN85" s="7"/>
      <c r="KO85" s="7"/>
      <c r="KP85" s="7"/>
      <c r="KQ85" s="7"/>
      <c r="KR85" s="7"/>
      <c r="KS85" s="7"/>
      <c r="KT85" s="7"/>
      <c r="KU85" s="7"/>
      <c r="KV85" s="7"/>
      <c r="KW85" s="7"/>
      <c r="KX85" s="7"/>
      <c r="KY85" s="7"/>
      <c r="KZ85" s="7"/>
      <c r="LA85" s="7"/>
      <c r="LB85" s="7"/>
      <c r="LC85" s="7"/>
      <c r="LD85" s="7"/>
      <c r="LE85" s="7"/>
      <c r="LF85" s="7"/>
      <c r="LG85" s="7"/>
      <c r="LH85" s="7"/>
      <c r="LI85" s="7"/>
      <c r="LJ85" s="7"/>
      <c r="LK85" s="7"/>
      <c r="LL85" s="7"/>
      <c r="LM85" s="7"/>
      <c r="LN85" s="7"/>
      <c r="LO85" s="7"/>
      <c r="LP85" s="7"/>
      <c r="LQ85" s="7"/>
      <c r="LR85" s="7"/>
      <c r="LS85" s="7"/>
      <c r="LT85" s="7"/>
      <c r="LU85" s="7"/>
      <c r="LV85" s="7"/>
      <c r="LW85" s="7"/>
      <c r="LX85" s="7"/>
      <c r="LY85" s="7"/>
      <c r="LZ85" s="7"/>
      <c r="MA85" s="7"/>
      <c r="MB85" s="7"/>
      <c r="MC85" s="7"/>
      <c r="MD85" s="7"/>
      <c r="ME85" s="7"/>
      <c r="MF85" s="7"/>
      <c r="MG85" s="7"/>
      <c r="MH85" s="7"/>
      <c r="MI85" s="7"/>
      <c r="MJ85" s="7"/>
      <c r="MK85" s="7"/>
      <c r="ML85" s="7"/>
      <c r="MM85" s="7"/>
      <c r="MO85" s="11"/>
    </row>
    <row r="86" spans="1:353">
      <c r="A86" s="8">
        <v>15344</v>
      </c>
      <c r="B86" s="5" t="s">
        <v>158</v>
      </c>
      <c r="C86" s="1" t="s">
        <v>184</v>
      </c>
      <c r="D86" s="1" t="s">
        <v>184</v>
      </c>
      <c r="E86" s="1" t="s">
        <v>183</v>
      </c>
      <c r="G86" s="1" t="s">
        <v>184</v>
      </c>
      <c r="H86" s="1" t="s">
        <v>183</v>
      </c>
      <c r="I86" s="1" t="s">
        <v>183</v>
      </c>
      <c r="J86" s="1" t="s">
        <v>183</v>
      </c>
      <c r="L86" s="1" t="s">
        <v>184</v>
      </c>
      <c r="N86" s="1" t="s">
        <v>188</v>
      </c>
      <c r="O86" s="1" t="s">
        <v>184</v>
      </c>
      <c r="P86" s="1" t="s">
        <v>184</v>
      </c>
      <c r="Q86" s="1" t="s">
        <v>183</v>
      </c>
      <c r="S86" s="1" t="s">
        <v>187</v>
      </c>
      <c r="T86" s="1" t="s">
        <v>183</v>
      </c>
      <c r="Y86" s="1" t="s">
        <v>187</v>
      </c>
      <c r="AA86" s="1" t="s">
        <v>184</v>
      </c>
      <c r="AB86" s="1" t="s">
        <v>184</v>
      </c>
      <c r="AC86" s="1" t="s">
        <v>184</v>
      </c>
      <c r="AD86" s="1" t="s">
        <v>184</v>
      </c>
      <c r="AF86" s="1" t="s">
        <v>184</v>
      </c>
      <c r="AG86" s="1" t="s">
        <v>183</v>
      </c>
      <c r="AH86" s="1" t="s">
        <v>184</v>
      </c>
      <c r="AI86" s="1" t="s">
        <v>184</v>
      </c>
      <c r="AJ86" s="1" t="s">
        <v>183</v>
      </c>
      <c r="AK86" s="1" t="s">
        <v>183</v>
      </c>
      <c r="AM86" s="1" t="s">
        <v>187</v>
      </c>
      <c r="AN86" s="1" t="s">
        <v>184</v>
      </c>
      <c r="AO86" s="1" t="s">
        <v>183</v>
      </c>
      <c r="AP86" s="1" t="s">
        <v>187</v>
      </c>
      <c r="AQ86" s="1" t="s">
        <v>183</v>
      </c>
      <c r="AV86" s="1" t="s">
        <v>184</v>
      </c>
      <c r="AW86" s="1" t="s">
        <v>184</v>
      </c>
      <c r="BA86" s="1" t="s">
        <v>184</v>
      </c>
      <c r="BD86" s="1" t="s">
        <v>183</v>
      </c>
      <c r="BE86" s="1" t="s">
        <v>184</v>
      </c>
      <c r="BF86" s="1" t="s">
        <v>184</v>
      </c>
      <c r="BG86" s="1" t="s">
        <v>183</v>
      </c>
      <c r="BI86" s="1" t="s">
        <v>186</v>
      </c>
      <c r="BK86" s="1" t="s">
        <v>183</v>
      </c>
      <c r="BN86" s="1" t="s">
        <v>187</v>
      </c>
      <c r="BO86" s="1" t="s">
        <v>184</v>
      </c>
      <c r="BQ86" s="1" t="s">
        <v>183</v>
      </c>
      <c r="BR86" s="1" t="s">
        <v>183</v>
      </c>
      <c r="BT86" s="1" t="s">
        <v>184</v>
      </c>
      <c r="BU86" s="1" t="s">
        <v>183</v>
      </c>
      <c r="BZ86" s="1" t="s">
        <v>183</v>
      </c>
      <c r="CA86" s="1" t="s">
        <v>184</v>
      </c>
      <c r="CC86" s="1" t="s">
        <v>184</v>
      </c>
      <c r="CG86" s="1" t="s">
        <v>183</v>
      </c>
      <c r="CH86" s="1" t="s">
        <v>183</v>
      </c>
      <c r="CI86" s="1" t="s">
        <v>183</v>
      </c>
      <c r="CJ86" s="1" t="s">
        <v>183</v>
      </c>
      <c r="CK86" s="1" t="s">
        <v>183</v>
      </c>
      <c r="CL86" s="1" t="s">
        <v>183</v>
      </c>
      <c r="CO86" s="1" t="s">
        <v>184</v>
      </c>
      <c r="CP86" s="1" t="s">
        <v>183</v>
      </c>
      <c r="CR86" s="1" t="s">
        <v>183</v>
      </c>
      <c r="CS86" s="1" t="s">
        <v>184</v>
      </c>
      <c r="CT86" s="1" t="s">
        <v>183</v>
      </c>
      <c r="CU86" s="1" t="s">
        <v>183</v>
      </c>
      <c r="CZ86" s="1" t="s">
        <v>183</v>
      </c>
      <c r="DA86" s="1" t="s">
        <v>184</v>
      </c>
      <c r="DC86" s="1" t="s">
        <v>184</v>
      </c>
      <c r="DE86" s="1" t="s">
        <v>185</v>
      </c>
      <c r="DF86" s="1" t="s">
        <v>184</v>
      </c>
      <c r="DG86" s="1" t="s">
        <v>183</v>
      </c>
      <c r="DH86" s="1" t="s">
        <v>183</v>
      </c>
      <c r="DI86" s="1" t="s">
        <v>184</v>
      </c>
      <c r="DM86" s="1" t="s">
        <v>184</v>
      </c>
      <c r="DO86" s="1" t="s">
        <v>183</v>
      </c>
      <c r="DP86" s="1" t="s">
        <v>183</v>
      </c>
      <c r="DR86" s="1" t="s">
        <v>183</v>
      </c>
      <c r="DS86" s="1" t="s">
        <v>184</v>
      </c>
      <c r="DT86" s="1" t="s">
        <v>183</v>
      </c>
      <c r="DU86" s="1" t="s">
        <v>187</v>
      </c>
      <c r="DY86" s="1" t="s">
        <v>187</v>
      </c>
      <c r="DZ86" s="1" t="s">
        <v>183</v>
      </c>
      <c r="EA86" s="1" t="s">
        <v>184</v>
      </c>
      <c r="EB86" s="1" t="s">
        <v>188</v>
      </c>
      <c r="EC86" s="1" t="s">
        <v>184</v>
      </c>
      <c r="ED86" s="1" t="s">
        <v>183</v>
      </c>
      <c r="EH86" s="1" t="s">
        <v>183</v>
      </c>
      <c r="EK86" s="1" t="s">
        <v>186</v>
      </c>
      <c r="EL86" s="1" t="s">
        <v>184</v>
      </c>
      <c r="EN86" s="1" t="s">
        <v>184</v>
      </c>
      <c r="EO86" s="1" t="s">
        <v>184</v>
      </c>
      <c r="EP86" s="1" t="s">
        <v>184</v>
      </c>
      <c r="EQ86" s="1" t="s">
        <v>183</v>
      </c>
      <c r="ER86" s="1" t="s">
        <v>183</v>
      </c>
      <c r="EU86" s="1" t="s">
        <v>184</v>
      </c>
      <c r="EW86" s="1" t="s">
        <v>183</v>
      </c>
      <c r="FA86" s="1" t="s">
        <v>184</v>
      </c>
      <c r="FE86" s="1" t="s">
        <v>183</v>
      </c>
      <c r="FG86" s="1" t="s">
        <v>187</v>
      </c>
      <c r="FH86" s="1" t="s">
        <v>183</v>
      </c>
      <c r="FI86" s="1" t="s">
        <v>183</v>
      </c>
      <c r="FK86" s="1" t="s">
        <v>184</v>
      </c>
      <c r="FL86" s="1" t="s">
        <v>183</v>
      </c>
      <c r="FO86" s="1" t="s">
        <v>183</v>
      </c>
      <c r="FQ86" s="1" t="s">
        <v>183</v>
      </c>
      <c r="FR86" s="1" t="s">
        <v>183</v>
      </c>
      <c r="FS86" s="1" t="s">
        <v>183</v>
      </c>
      <c r="FT86" s="1" t="s">
        <v>184</v>
      </c>
      <c r="FU86" s="1" t="s">
        <v>186</v>
      </c>
      <c r="FY86" s="1" t="s">
        <v>184</v>
      </c>
      <c r="FZ86" s="1" t="s">
        <v>187</v>
      </c>
      <c r="GA86" s="1" t="s">
        <v>187</v>
      </c>
      <c r="GC86" s="1" t="s">
        <v>183</v>
      </c>
      <c r="GE86" s="1" t="s">
        <v>184</v>
      </c>
      <c r="GF86" s="1" t="s">
        <v>183</v>
      </c>
      <c r="GG86" s="1" t="s">
        <v>186</v>
      </c>
      <c r="GH86" s="1" t="s">
        <v>184</v>
      </c>
      <c r="GI86" s="1" t="s">
        <v>184</v>
      </c>
      <c r="GK86" s="1" t="s">
        <v>183</v>
      </c>
      <c r="GM86" s="1" t="s">
        <v>184</v>
      </c>
      <c r="GN86" s="1" t="s">
        <v>184</v>
      </c>
      <c r="GO86" s="1" t="s">
        <v>183</v>
      </c>
      <c r="GQ86" s="1" t="s">
        <v>183</v>
      </c>
      <c r="GV86" s="1" t="s">
        <v>184</v>
      </c>
      <c r="GX86" s="1" t="s">
        <v>184</v>
      </c>
      <c r="HC86" s="1" t="s">
        <v>183</v>
      </c>
      <c r="HD86" s="1" t="s">
        <v>183</v>
      </c>
      <c r="HE86" s="1" t="s">
        <v>183</v>
      </c>
      <c r="HF86" s="1" t="s">
        <v>184</v>
      </c>
      <c r="HH86" s="1" t="s">
        <v>183</v>
      </c>
      <c r="HI86" s="1" t="s">
        <v>183</v>
      </c>
      <c r="HJ86" s="1" t="s">
        <v>184</v>
      </c>
      <c r="HK86" s="1" t="s">
        <v>183</v>
      </c>
      <c r="HL86" s="1" t="s">
        <v>183</v>
      </c>
      <c r="HM86" s="1" t="s">
        <v>187</v>
      </c>
      <c r="HN86" s="1" t="s">
        <v>183</v>
      </c>
      <c r="HO86" s="1" t="s">
        <v>183</v>
      </c>
      <c r="HP86" s="1" t="s">
        <v>184</v>
      </c>
      <c r="HS86" s="1" t="s">
        <v>184</v>
      </c>
      <c r="HT86" s="1" t="s">
        <v>183</v>
      </c>
      <c r="HU86" s="1" t="s">
        <v>183</v>
      </c>
      <c r="HV86" s="1" t="s">
        <v>183</v>
      </c>
      <c r="HY86" s="1" t="s">
        <v>186</v>
      </c>
      <c r="IA86" s="1" t="s">
        <v>184</v>
      </c>
      <c r="IG86" s="1" t="s">
        <v>184</v>
      </c>
      <c r="IJ86" s="1" t="s">
        <v>183</v>
      </c>
      <c r="IK86" s="1" t="s">
        <v>183</v>
      </c>
      <c r="IL86" s="1" t="s">
        <v>183</v>
      </c>
      <c r="IN86" s="1" t="s">
        <v>183</v>
      </c>
      <c r="IO86" s="1" t="s">
        <v>184</v>
      </c>
      <c r="IP86" s="1" t="s">
        <v>183</v>
      </c>
      <c r="IQ86" s="1" t="s">
        <v>184</v>
      </c>
      <c r="IS86" s="1" t="s">
        <v>184</v>
      </c>
      <c r="IT86" s="1" t="s">
        <v>184</v>
      </c>
      <c r="IV86" s="1" t="s">
        <v>187</v>
      </c>
      <c r="IW86" s="1" t="s">
        <v>184</v>
      </c>
      <c r="IX86" s="1" t="s">
        <v>183</v>
      </c>
      <c r="IZ86" s="1" t="s">
        <v>188</v>
      </c>
      <c r="JA86" s="1" t="s">
        <v>184</v>
      </c>
      <c r="JB86" s="1" t="s">
        <v>184</v>
      </c>
      <c r="JD86" s="1" t="s">
        <v>184</v>
      </c>
      <c r="JF86" s="1" t="s">
        <v>183</v>
      </c>
      <c r="JI86" s="1" t="s">
        <v>183</v>
      </c>
      <c r="JJ86" s="1" t="s">
        <v>184</v>
      </c>
      <c r="JK86" s="1" t="s">
        <v>183</v>
      </c>
      <c r="JM86" s="1" t="s">
        <v>183</v>
      </c>
      <c r="JN86" s="1" t="s">
        <v>183</v>
      </c>
      <c r="JP86" s="1" t="s">
        <v>183</v>
      </c>
      <c r="JQ86" s="1" t="s">
        <v>184</v>
      </c>
      <c r="JR86" s="1" t="s">
        <v>184</v>
      </c>
      <c r="JS86" s="1" t="s">
        <v>183</v>
      </c>
      <c r="JV86" s="1" t="s">
        <v>186</v>
      </c>
      <c r="JW86" s="1" t="s">
        <v>183</v>
      </c>
      <c r="JY86" s="1" t="s">
        <v>183</v>
      </c>
      <c r="JZ86" s="1" t="s">
        <v>183</v>
      </c>
      <c r="KA86" s="1" t="s">
        <v>183</v>
      </c>
      <c r="KC86" s="1" t="s">
        <v>188</v>
      </c>
      <c r="KD86" s="1" t="s">
        <v>184</v>
      </c>
      <c r="KE86" s="1" t="s">
        <v>183</v>
      </c>
      <c r="KG86" s="1" t="s">
        <v>185</v>
      </c>
      <c r="KI86" s="1" t="s">
        <v>184</v>
      </c>
      <c r="KJ86" s="1" t="s">
        <v>184</v>
      </c>
      <c r="KK86" s="1" t="s">
        <v>183</v>
      </c>
      <c r="KL86" s="1" t="s">
        <v>183</v>
      </c>
      <c r="KP86" s="1" t="s">
        <v>184</v>
      </c>
      <c r="KQ86" s="1" t="s">
        <v>183</v>
      </c>
      <c r="KR86" s="1" t="s">
        <v>187</v>
      </c>
      <c r="KS86" s="1" t="s">
        <v>184</v>
      </c>
      <c r="KU86" s="1" t="s">
        <v>183</v>
      </c>
      <c r="KV86" s="1" t="s">
        <v>184</v>
      </c>
      <c r="KW86" s="1" t="s">
        <v>187</v>
      </c>
      <c r="LD86" s="1" t="s">
        <v>184</v>
      </c>
      <c r="LF86" s="1" t="s">
        <v>187</v>
      </c>
      <c r="LH86" s="1" t="s">
        <v>183</v>
      </c>
      <c r="LK86" s="1" t="s">
        <v>184</v>
      </c>
      <c r="LL86" s="1" t="s">
        <v>183</v>
      </c>
      <c r="LQ86" s="1" t="s">
        <v>184</v>
      </c>
      <c r="LS86" s="1" t="s">
        <v>184</v>
      </c>
      <c r="LT86" s="1" t="s">
        <v>183</v>
      </c>
      <c r="LU86" s="1" t="s">
        <v>183</v>
      </c>
      <c r="LV86" s="1" t="s">
        <v>183</v>
      </c>
      <c r="LX86" s="1" t="s">
        <v>186</v>
      </c>
      <c r="LY86" s="1" t="s">
        <v>183</v>
      </c>
      <c r="MB86" s="1" t="s">
        <v>187</v>
      </c>
      <c r="MD86" s="1" t="s">
        <v>184</v>
      </c>
      <c r="ME86" s="1" t="s">
        <v>183</v>
      </c>
      <c r="MI86" s="1" t="s">
        <v>183</v>
      </c>
      <c r="MJ86" s="1" t="s">
        <v>186</v>
      </c>
      <c r="ML86" s="1" t="s">
        <v>184</v>
      </c>
      <c r="MO86" s="10" t="str">
        <f>COUNTIF(C86:MM86, "B")/(MO2-COUNTIF(C86:MM86, "C"))</f>
        <v>0</v>
      </c>
    </row>
    <row r="87" spans="1:353">
      <c r="A87" s="8">
        <v>59904</v>
      </c>
      <c r="B87" s="5" t="s">
        <v>159</v>
      </c>
      <c r="C87" s="1" t="s">
        <v>184</v>
      </c>
      <c r="D87" s="1" t="s">
        <v>187</v>
      </c>
      <c r="E87" s="1" t="s">
        <v>183</v>
      </c>
      <c r="G87" s="1" t="s">
        <v>184</v>
      </c>
      <c r="H87" s="1" t="s">
        <v>183</v>
      </c>
      <c r="I87" s="1" t="s">
        <v>183</v>
      </c>
      <c r="J87" s="1" t="s">
        <v>183</v>
      </c>
      <c r="L87" s="1" t="s">
        <v>184</v>
      </c>
      <c r="N87" s="1" t="s">
        <v>187</v>
      </c>
      <c r="O87" s="1" t="s">
        <v>185</v>
      </c>
      <c r="P87" s="1" t="s">
        <v>184</v>
      </c>
      <c r="Q87" s="1" t="s">
        <v>183</v>
      </c>
      <c r="S87" s="1" t="s">
        <v>187</v>
      </c>
      <c r="T87" s="1" t="s">
        <v>183</v>
      </c>
      <c r="Y87" s="1" t="s">
        <v>185</v>
      </c>
      <c r="AA87" s="1" t="s">
        <v>187</v>
      </c>
      <c r="AB87" s="1" t="s">
        <v>184</v>
      </c>
      <c r="AC87" s="1" t="s">
        <v>184</v>
      </c>
      <c r="AD87" s="1" t="s">
        <v>183</v>
      </c>
      <c r="AF87" s="1" t="s">
        <v>184</v>
      </c>
      <c r="AG87" s="1" t="s">
        <v>187</v>
      </c>
      <c r="AH87" s="1" t="s">
        <v>183</v>
      </c>
      <c r="AI87" s="1" t="s">
        <v>183</v>
      </c>
      <c r="AJ87" s="1" t="s">
        <v>183</v>
      </c>
      <c r="AK87" s="1" t="s">
        <v>183</v>
      </c>
      <c r="AM87" s="1" t="s">
        <v>188</v>
      </c>
      <c r="AN87" s="1" t="s">
        <v>186</v>
      </c>
      <c r="AO87" s="1" t="s">
        <v>183</v>
      </c>
      <c r="AP87" s="1" t="s">
        <v>184</v>
      </c>
      <c r="AQ87" s="1" t="s">
        <v>183</v>
      </c>
      <c r="AV87" s="1" t="s">
        <v>184</v>
      </c>
      <c r="AW87" s="1" t="s">
        <v>184</v>
      </c>
      <c r="BA87" s="1" t="s">
        <v>184</v>
      </c>
      <c r="BD87" s="1" t="s">
        <v>183</v>
      </c>
      <c r="BE87" s="1" t="s">
        <v>184</v>
      </c>
      <c r="BF87" s="1" t="s">
        <v>184</v>
      </c>
      <c r="BG87" s="1" t="s">
        <v>183</v>
      </c>
      <c r="BI87" s="1" t="s">
        <v>184</v>
      </c>
      <c r="BK87" s="1" t="s">
        <v>183</v>
      </c>
      <c r="BN87" s="1" t="s">
        <v>187</v>
      </c>
      <c r="BO87" s="1" t="s">
        <v>183</v>
      </c>
      <c r="BQ87" s="1" t="s">
        <v>183</v>
      </c>
      <c r="BR87" s="1" t="s">
        <v>183</v>
      </c>
      <c r="BT87" s="1" t="s">
        <v>184</v>
      </c>
      <c r="BU87" s="1" t="s">
        <v>183</v>
      </c>
      <c r="BZ87" s="1" t="s">
        <v>183</v>
      </c>
      <c r="CA87" s="1" t="s">
        <v>184</v>
      </c>
      <c r="CC87" s="1" t="s">
        <v>183</v>
      </c>
      <c r="CG87" s="1" t="s">
        <v>183</v>
      </c>
      <c r="CH87" s="1" t="s">
        <v>183</v>
      </c>
      <c r="CI87" s="1" t="s">
        <v>183</v>
      </c>
      <c r="CJ87" s="1" t="s">
        <v>183</v>
      </c>
      <c r="CK87" s="1" t="s">
        <v>187</v>
      </c>
      <c r="CL87" s="1" t="s">
        <v>183</v>
      </c>
      <c r="CO87" s="1" t="s">
        <v>184</v>
      </c>
      <c r="CP87" s="1" t="s">
        <v>183</v>
      </c>
      <c r="CR87" s="1" t="s">
        <v>183</v>
      </c>
      <c r="CS87" s="1" t="s">
        <v>184</v>
      </c>
      <c r="CT87" s="1" t="s">
        <v>183</v>
      </c>
      <c r="CU87" s="1" t="s">
        <v>183</v>
      </c>
      <c r="CZ87" s="1" t="s">
        <v>183</v>
      </c>
      <c r="DA87" s="1" t="s">
        <v>183</v>
      </c>
      <c r="DC87" s="1" t="s">
        <v>183</v>
      </c>
      <c r="DE87" s="1" t="s">
        <v>187</v>
      </c>
      <c r="DF87" s="1" t="s">
        <v>184</v>
      </c>
      <c r="DG87" s="1" t="s">
        <v>183</v>
      </c>
      <c r="DH87" s="1" t="s">
        <v>184</v>
      </c>
      <c r="DI87" s="1" t="s">
        <v>184</v>
      </c>
      <c r="DM87" s="1" t="s">
        <v>184</v>
      </c>
      <c r="DO87" s="1" t="s">
        <v>183</v>
      </c>
      <c r="DP87" s="1" t="s">
        <v>183</v>
      </c>
      <c r="DR87" s="1" t="s">
        <v>183</v>
      </c>
      <c r="DS87" s="1" t="s">
        <v>184</v>
      </c>
      <c r="DT87" s="1" t="s">
        <v>183</v>
      </c>
      <c r="DU87" s="1" t="s">
        <v>187</v>
      </c>
      <c r="DY87" s="1" t="s">
        <v>188</v>
      </c>
      <c r="DZ87" s="1" t="s">
        <v>183</v>
      </c>
      <c r="EA87" s="1" t="s">
        <v>184</v>
      </c>
      <c r="EB87" s="1" t="s">
        <v>185</v>
      </c>
      <c r="EC87" s="1" t="s">
        <v>184</v>
      </c>
      <c r="ED87" s="1" t="s">
        <v>183</v>
      </c>
      <c r="EH87" s="1" t="s">
        <v>183</v>
      </c>
      <c r="EK87" s="1" t="s">
        <v>187</v>
      </c>
      <c r="EL87" s="1" t="s">
        <v>187</v>
      </c>
      <c r="EN87" s="1" t="s">
        <v>184</v>
      </c>
      <c r="EO87" s="1" t="s">
        <v>186</v>
      </c>
      <c r="EP87" s="1" t="s">
        <v>184</v>
      </c>
      <c r="EQ87" s="1" t="s">
        <v>184</v>
      </c>
      <c r="ER87" s="1" t="s">
        <v>183</v>
      </c>
      <c r="EU87" s="1" t="s">
        <v>183</v>
      </c>
      <c r="EW87" s="1" t="s">
        <v>187</v>
      </c>
      <c r="FA87" s="1" t="s">
        <v>184</v>
      </c>
      <c r="FE87" s="1" t="s">
        <v>183</v>
      </c>
      <c r="FG87" s="1" t="s">
        <v>187</v>
      </c>
      <c r="FH87" s="1" t="s">
        <v>183</v>
      </c>
      <c r="FI87" s="1" t="s">
        <v>183</v>
      </c>
      <c r="FK87" s="1" t="s">
        <v>183</v>
      </c>
      <c r="FL87" s="1" t="s">
        <v>183</v>
      </c>
      <c r="FO87" s="1" t="s">
        <v>183</v>
      </c>
      <c r="FQ87" s="1" t="s">
        <v>183</v>
      </c>
      <c r="FR87" s="1" t="s">
        <v>183</v>
      </c>
      <c r="FS87" s="1" t="s">
        <v>183</v>
      </c>
      <c r="FT87" s="1" t="s">
        <v>184</v>
      </c>
      <c r="FU87" s="1" t="s">
        <v>186</v>
      </c>
      <c r="FY87" s="1" t="s">
        <v>184</v>
      </c>
      <c r="FZ87" s="1" t="s">
        <v>184</v>
      </c>
      <c r="GA87" s="1" t="s">
        <v>187</v>
      </c>
      <c r="GC87" s="1" t="s">
        <v>183</v>
      </c>
      <c r="GE87" s="1" t="s">
        <v>187</v>
      </c>
      <c r="GF87" s="1" t="s">
        <v>183</v>
      </c>
      <c r="GG87" s="1" t="s">
        <v>186</v>
      </c>
      <c r="GH87" s="1" t="s">
        <v>188</v>
      </c>
      <c r="GI87" s="1" t="s">
        <v>186</v>
      </c>
      <c r="GK87" s="1" t="s">
        <v>183</v>
      </c>
      <c r="GM87" s="1" t="s">
        <v>185</v>
      </c>
      <c r="GN87" s="1" t="s">
        <v>184</v>
      </c>
      <c r="GO87" s="1" t="s">
        <v>183</v>
      </c>
      <c r="GQ87" s="1" t="s">
        <v>183</v>
      </c>
      <c r="GV87" s="1" t="s">
        <v>184</v>
      </c>
      <c r="GX87" s="1" t="s">
        <v>185</v>
      </c>
      <c r="HC87" s="1" t="s">
        <v>183</v>
      </c>
      <c r="HD87" s="1" t="s">
        <v>183</v>
      </c>
      <c r="HE87" s="1" t="s">
        <v>184</v>
      </c>
      <c r="HF87" s="1" t="s">
        <v>187</v>
      </c>
      <c r="HH87" s="1" t="s">
        <v>183</v>
      </c>
      <c r="HI87" s="1" t="s">
        <v>183</v>
      </c>
      <c r="HJ87" s="1" t="s">
        <v>184</v>
      </c>
      <c r="HK87" s="1" t="s">
        <v>183</v>
      </c>
      <c r="HL87" s="1" t="s">
        <v>183</v>
      </c>
      <c r="HM87" s="1" t="s">
        <v>187</v>
      </c>
      <c r="HN87" s="1" t="s">
        <v>183</v>
      </c>
      <c r="HO87" s="1" t="s">
        <v>183</v>
      </c>
      <c r="HP87" s="1" t="s">
        <v>184</v>
      </c>
      <c r="HS87" s="1" t="s">
        <v>183</v>
      </c>
      <c r="HT87" s="1" t="s">
        <v>187</v>
      </c>
      <c r="HU87" s="1" t="s">
        <v>183</v>
      </c>
      <c r="HV87" s="1" t="s">
        <v>183</v>
      </c>
      <c r="HY87" s="1" t="s">
        <v>186</v>
      </c>
      <c r="IA87" s="1" t="s">
        <v>184</v>
      </c>
      <c r="IG87" s="1" t="s">
        <v>184</v>
      </c>
      <c r="IJ87" s="1" t="s">
        <v>183</v>
      </c>
      <c r="IK87" s="1" t="s">
        <v>183</v>
      </c>
      <c r="IL87" s="1" t="s">
        <v>183</v>
      </c>
      <c r="IN87" s="1" t="s">
        <v>183</v>
      </c>
      <c r="IO87" s="1" t="s">
        <v>183</v>
      </c>
      <c r="IP87" s="1" t="s">
        <v>184</v>
      </c>
      <c r="IQ87" s="1" t="s">
        <v>183</v>
      </c>
      <c r="IS87" s="1" t="s">
        <v>184</v>
      </c>
      <c r="IT87" s="1" t="s">
        <v>184</v>
      </c>
      <c r="IV87" s="1" t="s">
        <v>183</v>
      </c>
      <c r="IW87" s="1" t="s">
        <v>184</v>
      </c>
      <c r="IX87" s="1" t="s">
        <v>183</v>
      </c>
      <c r="IZ87" s="1" t="s">
        <v>184</v>
      </c>
      <c r="JA87" s="1" t="s">
        <v>184</v>
      </c>
      <c r="JB87" s="1" t="s">
        <v>184</v>
      </c>
      <c r="JD87" s="1" t="s">
        <v>184</v>
      </c>
      <c r="JF87" s="1" t="s">
        <v>183</v>
      </c>
      <c r="JI87" s="1" t="s">
        <v>183</v>
      </c>
      <c r="JJ87" s="1" t="s">
        <v>183</v>
      </c>
      <c r="JK87" s="1" t="s">
        <v>184</v>
      </c>
      <c r="JM87" s="1" t="s">
        <v>183</v>
      </c>
      <c r="JN87" s="1" t="s">
        <v>183</v>
      </c>
      <c r="JP87" s="1" t="s">
        <v>183</v>
      </c>
      <c r="JQ87" s="1" t="s">
        <v>187</v>
      </c>
      <c r="JR87" s="1" t="s">
        <v>184</v>
      </c>
      <c r="JS87" s="1" t="s">
        <v>184</v>
      </c>
      <c r="JV87" s="1" t="s">
        <v>184</v>
      </c>
      <c r="JW87" s="1" t="s">
        <v>183</v>
      </c>
      <c r="JY87" s="1" t="s">
        <v>183</v>
      </c>
      <c r="JZ87" s="1" t="s">
        <v>183</v>
      </c>
      <c r="KA87" s="1" t="s">
        <v>183</v>
      </c>
      <c r="KC87" s="1" t="s">
        <v>188</v>
      </c>
      <c r="KD87" s="1" t="s">
        <v>184</v>
      </c>
      <c r="KE87" s="1" t="s">
        <v>183</v>
      </c>
      <c r="KG87" s="1" t="s">
        <v>187</v>
      </c>
      <c r="KI87" s="1" t="s">
        <v>187</v>
      </c>
      <c r="KJ87" s="1" t="s">
        <v>184</v>
      </c>
      <c r="KK87" s="1" t="s">
        <v>183</v>
      </c>
      <c r="KL87" s="1" t="s">
        <v>183</v>
      </c>
      <c r="KP87" s="1" t="s">
        <v>184</v>
      </c>
      <c r="KQ87" s="1" t="s">
        <v>183</v>
      </c>
      <c r="KR87" s="1" t="s">
        <v>184</v>
      </c>
      <c r="KS87" s="1" t="s">
        <v>184</v>
      </c>
      <c r="KU87" s="1" t="s">
        <v>183</v>
      </c>
      <c r="KV87" s="1" t="s">
        <v>184</v>
      </c>
      <c r="KW87" s="1" t="s">
        <v>184</v>
      </c>
      <c r="LD87" s="1" t="s">
        <v>184</v>
      </c>
      <c r="LF87" s="1" t="s">
        <v>187</v>
      </c>
      <c r="LH87" s="1" t="s">
        <v>183</v>
      </c>
      <c r="LK87" s="1" t="s">
        <v>184</v>
      </c>
      <c r="LL87" s="1" t="s">
        <v>183</v>
      </c>
      <c r="LQ87" s="1" t="s">
        <v>183</v>
      </c>
      <c r="LS87" s="1" t="s">
        <v>186</v>
      </c>
      <c r="LT87" s="1" t="s">
        <v>183</v>
      </c>
      <c r="LU87" s="1" t="s">
        <v>183</v>
      </c>
      <c r="LV87" s="1" t="s">
        <v>183</v>
      </c>
      <c r="LX87" s="1" t="s">
        <v>186</v>
      </c>
      <c r="LY87" s="1" t="s">
        <v>183</v>
      </c>
      <c r="MB87" s="1" t="s">
        <v>184</v>
      </c>
      <c r="MD87" s="1" t="s">
        <v>184</v>
      </c>
      <c r="ME87" s="1" t="s">
        <v>183</v>
      </c>
      <c r="MI87" s="1" t="s">
        <v>183</v>
      </c>
      <c r="MJ87" s="1" t="s">
        <v>184</v>
      </c>
      <c r="ML87" s="1" t="s">
        <v>184</v>
      </c>
      <c r="MO87" s="10" t="str">
        <f>COUNTIF(C87:MM87, "B")/(MO2-COUNTIF(C87:MM87, "C"))</f>
        <v>0</v>
      </c>
    </row>
    <row r="88" spans="1:353">
      <c r="A88" s="8"/>
      <c r="B88" s="5" t="s">
        <v>160</v>
      </c>
      <c r="C88" s="1" t="s">
        <v>183</v>
      </c>
      <c r="D88" s="1" t="s">
        <v>183</v>
      </c>
      <c r="E88" s="1" t="s">
        <v>183</v>
      </c>
      <c r="G88" s="1" t="s">
        <v>183</v>
      </c>
      <c r="H88" s="1" t="s">
        <v>183</v>
      </c>
      <c r="I88" s="1" t="s">
        <v>183</v>
      </c>
      <c r="J88" s="1" t="s">
        <v>183</v>
      </c>
      <c r="L88" s="1" t="s">
        <v>183</v>
      </c>
      <c r="N88" s="1" t="s">
        <v>183</v>
      </c>
      <c r="O88" s="1" t="s">
        <v>183</v>
      </c>
      <c r="P88" s="1" t="s">
        <v>183</v>
      </c>
      <c r="Q88" s="1" t="s">
        <v>183</v>
      </c>
      <c r="S88" s="1" t="s">
        <v>183</v>
      </c>
      <c r="T88" s="1" t="s">
        <v>183</v>
      </c>
      <c r="Y88" s="1" t="s">
        <v>183</v>
      </c>
      <c r="AA88" s="1" t="s">
        <v>183</v>
      </c>
      <c r="AB88" s="1" t="s">
        <v>183</v>
      </c>
      <c r="AC88" s="1" t="s">
        <v>183</v>
      </c>
      <c r="AD88" s="1" t="s">
        <v>183</v>
      </c>
      <c r="AF88" s="1" t="s">
        <v>183</v>
      </c>
      <c r="AG88" s="1" t="s">
        <v>183</v>
      </c>
      <c r="AH88" s="1" t="s">
        <v>183</v>
      </c>
      <c r="AI88" s="1" t="s">
        <v>183</v>
      </c>
      <c r="AJ88" s="1" t="s">
        <v>183</v>
      </c>
      <c r="AK88" s="1" t="s">
        <v>183</v>
      </c>
      <c r="AM88" s="1" t="s">
        <v>183</v>
      </c>
      <c r="AO88" s="1" t="s">
        <v>183</v>
      </c>
      <c r="AP88" s="1" t="s">
        <v>183</v>
      </c>
      <c r="AQ88" s="1" t="s">
        <v>183</v>
      </c>
      <c r="AV88" s="1" t="s">
        <v>186</v>
      </c>
      <c r="AW88" s="1" t="s">
        <v>183</v>
      </c>
      <c r="BA88" s="1" t="s">
        <v>183</v>
      </c>
      <c r="BD88" s="1" t="s">
        <v>183</v>
      </c>
      <c r="BE88" s="1" t="s">
        <v>183</v>
      </c>
      <c r="BF88" s="1" t="s">
        <v>183</v>
      </c>
      <c r="BG88" s="1" t="s">
        <v>183</v>
      </c>
      <c r="BI88" s="1" t="s">
        <v>183</v>
      </c>
      <c r="BK88" s="1" t="s">
        <v>183</v>
      </c>
      <c r="BN88" s="1" t="s">
        <v>184</v>
      </c>
      <c r="BO88" s="1" t="s">
        <v>183</v>
      </c>
      <c r="BQ88" s="1" t="s">
        <v>183</v>
      </c>
      <c r="BR88" s="1" t="s">
        <v>183</v>
      </c>
      <c r="BT88" s="1" t="s">
        <v>183</v>
      </c>
      <c r="BU88" s="1" t="s">
        <v>183</v>
      </c>
      <c r="BZ88" s="1" t="s">
        <v>183</v>
      </c>
      <c r="CA88" s="1" t="s">
        <v>183</v>
      </c>
      <c r="CC88" s="1" t="s">
        <v>183</v>
      </c>
      <c r="CG88" s="1" t="s">
        <v>183</v>
      </c>
      <c r="CH88" s="1" t="s">
        <v>183</v>
      </c>
      <c r="CI88" s="1" t="s">
        <v>183</v>
      </c>
      <c r="CJ88" s="1" t="s">
        <v>183</v>
      </c>
      <c r="CK88" s="1" t="s">
        <v>183</v>
      </c>
      <c r="CL88" s="1" t="s">
        <v>183</v>
      </c>
      <c r="CO88" s="1" t="s">
        <v>183</v>
      </c>
      <c r="CP88" s="1" t="s">
        <v>183</v>
      </c>
      <c r="CR88" s="1" t="s">
        <v>183</v>
      </c>
      <c r="CS88" s="1" t="s">
        <v>183</v>
      </c>
      <c r="CT88" s="1" t="s">
        <v>183</v>
      </c>
      <c r="CU88" s="1" t="s">
        <v>183</v>
      </c>
      <c r="CZ88" s="1" t="s">
        <v>183</v>
      </c>
      <c r="DA88" s="1" t="s">
        <v>183</v>
      </c>
      <c r="DC88" s="1" t="s">
        <v>183</v>
      </c>
      <c r="DE88" s="1" t="s">
        <v>183</v>
      </c>
      <c r="DF88" s="1" t="s">
        <v>183</v>
      </c>
      <c r="DG88" s="1" t="s">
        <v>183</v>
      </c>
      <c r="DH88" s="1" t="s">
        <v>183</v>
      </c>
      <c r="DI88" s="1" t="s">
        <v>183</v>
      </c>
      <c r="DM88" s="1" t="s">
        <v>183</v>
      </c>
      <c r="DO88" s="1" t="s">
        <v>183</v>
      </c>
      <c r="DP88" s="1" t="s">
        <v>183</v>
      </c>
      <c r="DR88" s="1" t="s">
        <v>183</v>
      </c>
      <c r="DS88" s="1" t="s">
        <v>183</v>
      </c>
      <c r="DT88" s="1" t="s">
        <v>183</v>
      </c>
      <c r="DU88" s="1" t="s">
        <v>183</v>
      </c>
      <c r="DY88" s="1" t="s">
        <v>186</v>
      </c>
      <c r="DZ88" s="1" t="s">
        <v>183</v>
      </c>
      <c r="EA88" s="1" t="s">
        <v>184</v>
      </c>
      <c r="EB88" s="1" t="s">
        <v>183</v>
      </c>
      <c r="EC88" s="1" t="s">
        <v>183</v>
      </c>
      <c r="ED88" s="1" t="s">
        <v>183</v>
      </c>
      <c r="EH88" s="1" t="s">
        <v>183</v>
      </c>
      <c r="EK88" s="1" t="s">
        <v>183</v>
      </c>
      <c r="EL88" s="1" t="s">
        <v>186</v>
      </c>
      <c r="EN88" s="1" t="s">
        <v>183</v>
      </c>
      <c r="EO88" s="1" t="s">
        <v>183</v>
      </c>
      <c r="EP88" s="1" t="s">
        <v>183</v>
      </c>
      <c r="EQ88" s="1" t="s">
        <v>183</v>
      </c>
      <c r="ER88" s="1" t="s">
        <v>183</v>
      </c>
      <c r="EU88" s="1" t="s">
        <v>183</v>
      </c>
      <c r="EW88" s="1" t="s">
        <v>183</v>
      </c>
      <c r="FA88" s="1" t="s">
        <v>183</v>
      </c>
      <c r="FE88" s="1" t="s">
        <v>183</v>
      </c>
      <c r="FG88" s="1" t="s">
        <v>186</v>
      </c>
      <c r="FH88" s="1" t="s">
        <v>183</v>
      </c>
      <c r="FI88" s="1" t="s">
        <v>183</v>
      </c>
      <c r="FK88" s="1" t="s">
        <v>183</v>
      </c>
      <c r="FL88" s="1" t="s">
        <v>183</v>
      </c>
      <c r="FO88" s="1" t="s">
        <v>183</v>
      </c>
      <c r="FQ88" s="1" t="s">
        <v>183</v>
      </c>
      <c r="FR88" s="1" t="s">
        <v>183</v>
      </c>
      <c r="FS88" s="1" t="s">
        <v>183</v>
      </c>
      <c r="FT88" s="1" t="s">
        <v>183</v>
      </c>
      <c r="FU88" s="1" t="s">
        <v>186</v>
      </c>
      <c r="FY88" s="1" t="s">
        <v>183</v>
      </c>
      <c r="FZ88" s="1" t="s">
        <v>183</v>
      </c>
      <c r="GA88" s="1" t="s">
        <v>183</v>
      </c>
      <c r="GC88" s="1" t="s">
        <v>183</v>
      </c>
      <c r="GE88" s="1" t="s">
        <v>183</v>
      </c>
      <c r="GF88" s="1" t="s">
        <v>183</v>
      </c>
      <c r="GG88" s="1" t="s">
        <v>186</v>
      </c>
      <c r="GH88" s="1" t="s">
        <v>183</v>
      </c>
      <c r="GI88" s="1" t="s">
        <v>183</v>
      </c>
      <c r="GK88" s="1" t="s">
        <v>183</v>
      </c>
      <c r="GM88" s="1" t="s">
        <v>183</v>
      </c>
      <c r="GN88" s="1" t="s">
        <v>183</v>
      </c>
      <c r="GO88" s="1" t="s">
        <v>183</v>
      </c>
      <c r="GQ88" s="1" t="s">
        <v>183</v>
      </c>
      <c r="GV88" s="1" t="s">
        <v>183</v>
      </c>
      <c r="GX88" s="1" t="s">
        <v>186</v>
      </c>
      <c r="HC88" s="1" t="s">
        <v>183</v>
      </c>
      <c r="HD88" s="1" t="s">
        <v>183</v>
      </c>
      <c r="HE88" s="1" t="s">
        <v>183</v>
      </c>
      <c r="HF88" s="1" t="s">
        <v>184</v>
      </c>
      <c r="HH88" s="1" t="s">
        <v>186</v>
      </c>
      <c r="HI88" s="1" t="s">
        <v>183</v>
      </c>
      <c r="HJ88" s="1" t="s">
        <v>183</v>
      </c>
      <c r="HK88" s="1" t="s">
        <v>183</v>
      </c>
      <c r="HL88" s="1" t="s">
        <v>183</v>
      </c>
      <c r="HM88" s="1" t="s">
        <v>183</v>
      </c>
      <c r="HN88" s="1" t="s">
        <v>183</v>
      </c>
      <c r="HO88" s="1" t="s">
        <v>183</v>
      </c>
      <c r="HP88" s="1" t="s">
        <v>183</v>
      </c>
      <c r="HS88" s="1" t="s">
        <v>183</v>
      </c>
      <c r="HT88" s="1" t="s">
        <v>183</v>
      </c>
      <c r="HU88" s="1" t="s">
        <v>183</v>
      </c>
      <c r="HV88" s="1" t="s">
        <v>183</v>
      </c>
      <c r="HY88" s="1" t="s">
        <v>186</v>
      </c>
      <c r="IA88" s="1" t="s">
        <v>183</v>
      </c>
      <c r="IG88" s="1" t="s">
        <v>183</v>
      </c>
      <c r="IJ88" s="1" t="s">
        <v>183</v>
      </c>
      <c r="IK88" s="1" t="s">
        <v>183</v>
      </c>
      <c r="IL88" s="1" t="s">
        <v>183</v>
      </c>
      <c r="IN88" s="1" t="s">
        <v>183</v>
      </c>
      <c r="IO88" s="1" t="s">
        <v>183</v>
      </c>
      <c r="IP88" s="1" t="s">
        <v>183</v>
      </c>
      <c r="IQ88" s="1" t="s">
        <v>183</v>
      </c>
      <c r="IS88" s="1" t="s">
        <v>183</v>
      </c>
      <c r="IT88" s="1" t="s">
        <v>183</v>
      </c>
      <c r="IV88" s="1" t="s">
        <v>183</v>
      </c>
      <c r="IW88" s="1" t="s">
        <v>183</v>
      </c>
      <c r="IX88" s="1" t="s">
        <v>183</v>
      </c>
      <c r="IZ88" s="1" t="s">
        <v>183</v>
      </c>
      <c r="JA88" s="1" t="s">
        <v>183</v>
      </c>
      <c r="JB88" s="1" t="s">
        <v>183</v>
      </c>
      <c r="JD88" s="1" t="s">
        <v>183</v>
      </c>
      <c r="JF88" s="1" t="s">
        <v>183</v>
      </c>
      <c r="JI88" s="1" t="s">
        <v>183</v>
      </c>
      <c r="JJ88" s="1" t="s">
        <v>183</v>
      </c>
      <c r="JK88" s="1" t="s">
        <v>183</v>
      </c>
      <c r="JM88" s="1" t="s">
        <v>183</v>
      </c>
      <c r="JN88" s="1" t="s">
        <v>183</v>
      </c>
      <c r="JP88" s="1" t="s">
        <v>183</v>
      </c>
      <c r="JQ88" s="1" t="s">
        <v>183</v>
      </c>
      <c r="JR88" s="1" t="s">
        <v>183</v>
      </c>
      <c r="JS88" s="1" t="s">
        <v>183</v>
      </c>
      <c r="JV88" s="1" t="s">
        <v>183</v>
      </c>
      <c r="JW88" s="1" t="s">
        <v>183</v>
      </c>
      <c r="JY88" s="1" t="s">
        <v>184</v>
      </c>
      <c r="JZ88" s="1" t="s">
        <v>183</v>
      </c>
      <c r="KA88" s="1" t="s">
        <v>183</v>
      </c>
      <c r="KC88" s="1" t="s">
        <v>186</v>
      </c>
      <c r="KD88" s="1" t="s">
        <v>183</v>
      </c>
      <c r="KE88" s="1" t="s">
        <v>183</v>
      </c>
      <c r="KI88" s="1" t="s">
        <v>183</v>
      </c>
      <c r="KJ88" s="1" t="s">
        <v>183</v>
      </c>
      <c r="KK88" s="1" t="s">
        <v>183</v>
      </c>
      <c r="KL88" s="1" t="s">
        <v>183</v>
      </c>
      <c r="KP88" s="1" t="s">
        <v>183</v>
      </c>
      <c r="KQ88" s="1" t="s">
        <v>183</v>
      </c>
      <c r="KR88" s="1" t="s">
        <v>186</v>
      </c>
      <c r="KS88" s="1" t="s">
        <v>183</v>
      </c>
      <c r="KU88" s="1" t="s">
        <v>183</v>
      </c>
      <c r="KV88" s="1" t="s">
        <v>183</v>
      </c>
      <c r="KW88" s="1" t="s">
        <v>183</v>
      </c>
      <c r="LD88" s="1" t="s">
        <v>183</v>
      </c>
      <c r="LF88" s="1" t="s">
        <v>186</v>
      </c>
      <c r="LH88" s="1" t="s">
        <v>183</v>
      </c>
      <c r="LK88" s="1" t="s">
        <v>183</v>
      </c>
      <c r="LL88" s="1" t="s">
        <v>183</v>
      </c>
      <c r="LQ88" s="1" t="s">
        <v>183</v>
      </c>
      <c r="LS88" s="1" t="s">
        <v>183</v>
      </c>
      <c r="LT88" s="1" t="s">
        <v>183</v>
      </c>
      <c r="LU88" s="1" t="s">
        <v>183</v>
      </c>
      <c r="LV88" s="1" t="s">
        <v>183</v>
      </c>
      <c r="LX88" s="1" t="s">
        <v>186</v>
      </c>
      <c r="LY88" s="1" t="s">
        <v>183</v>
      </c>
      <c r="MB88" s="1" t="s">
        <v>183</v>
      </c>
      <c r="MD88" s="1" t="s">
        <v>183</v>
      </c>
      <c r="ME88" s="1" t="s">
        <v>183</v>
      </c>
      <c r="MI88" s="1" t="s">
        <v>183</v>
      </c>
      <c r="MJ88" s="1" t="s">
        <v>183</v>
      </c>
      <c r="ML88" s="1" t="s">
        <v>183</v>
      </c>
      <c r="MO88" s="10" t="str">
        <f>COUNTIF(C88:MM88, "B")/(MO2-COUNTIF(C88:MM88, "C"))</f>
        <v>0</v>
      </c>
    </row>
    <row r="89" spans="1:353">
      <c r="A89" s="8"/>
      <c r="B89" s="5" t="s">
        <v>161</v>
      </c>
      <c r="C89" s="1" t="s">
        <v>183</v>
      </c>
      <c r="D89" s="1" t="s">
        <v>183</v>
      </c>
      <c r="E89" s="1" t="s">
        <v>183</v>
      </c>
      <c r="G89" s="1" t="s">
        <v>183</v>
      </c>
      <c r="H89" s="1" t="s">
        <v>183</v>
      </c>
      <c r="I89" s="1" t="s">
        <v>183</v>
      </c>
      <c r="J89" s="1" t="s">
        <v>183</v>
      </c>
      <c r="L89" s="1" t="s">
        <v>183</v>
      </c>
      <c r="N89" s="1" t="s">
        <v>183</v>
      </c>
      <c r="O89" s="1" t="s">
        <v>183</v>
      </c>
      <c r="P89" s="1" t="s">
        <v>183</v>
      </c>
      <c r="Q89" s="1" t="s">
        <v>183</v>
      </c>
      <c r="S89" s="1" t="s">
        <v>183</v>
      </c>
      <c r="T89" s="1" t="s">
        <v>183</v>
      </c>
      <c r="Y89" s="1" t="s">
        <v>183</v>
      </c>
      <c r="AA89" s="1" t="s">
        <v>183</v>
      </c>
      <c r="AB89" s="1" t="s">
        <v>183</v>
      </c>
      <c r="AC89" s="1" t="s">
        <v>183</v>
      </c>
      <c r="AD89" s="1" t="s">
        <v>183</v>
      </c>
      <c r="AF89" s="1" t="s">
        <v>183</v>
      </c>
      <c r="AG89" s="1" t="s">
        <v>183</v>
      </c>
      <c r="AH89" s="1" t="s">
        <v>183</v>
      </c>
      <c r="AI89" s="1" t="s">
        <v>183</v>
      </c>
      <c r="AJ89" s="1" t="s">
        <v>183</v>
      </c>
      <c r="AK89" s="1" t="s">
        <v>183</v>
      </c>
      <c r="AM89" s="1" t="s">
        <v>183</v>
      </c>
      <c r="AO89" s="1" t="s">
        <v>183</v>
      </c>
      <c r="AP89" s="1" t="s">
        <v>183</v>
      </c>
      <c r="AQ89" s="1" t="s">
        <v>183</v>
      </c>
      <c r="AV89" s="1" t="s">
        <v>183</v>
      </c>
      <c r="AW89" s="1" t="s">
        <v>183</v>
      </c>
      <c r="BA89" s="1" t="s">
        <v>183</v>
      </c>
      <c r="BD89" s="1" t="s">
        <v>183</v>
      </c>
      <c r="BE89" s="1" t="s">
        <v>183</v>
      </c>
      <c r="BF89" s="1" t="s">
        <v>183</v>
      </c>
      <c r="BG89" s="1" t="s">
        <v>183</v>
      </c>
      <c r="BI89" s="1" t="s">
        <v>183</v>
      </c>
      <c r="BK89" s="1" t="s">
        <v>183</v>
      </c>
      <c r="BN89" s="1" t="s">
        <v>183</v>
      </c>
      <c r="BO89" s="1" t="s">
        <v>183</v>
      </c>
      <c r="BQ89" s="1" t="s">
        <v>183</v>
      </c>
      <c r="BR89" s="1" t="s">
        <v>183</v>
      </c>
      <c r="BT89" s="1" t="s">
        <v>183</v>
      </c>
      <c r="BU89" s="1" t="s">
        <v>183</v>
      </c>
      <c r="BZ89" s="1" t="s">
        <v>183</v>
      </c>
      <c r="CA89" s="1" t="s">
        <v>183</v>
      </c>
      <c r="CC89" s="1" t="s">
        <v>189</v>
      </c>
      <c r="CG89" s="1" t="s">
        <v>183</v>
      </c>
      <c r="CH89" s="1" t="s">
        <v>183</v>
      </c>
      <c r="CI89" s="1" t="s">
        <v>183</v>
      </c>
      <c r="CJ89" s="1" t="s">
        <v>183</v>
      </c>
      <c r="CK89" s="1" t="s">
        <v>183</v>
      </c>
      <c r="CL89" s="1" t="s">
        <v>183</v>
      </c>
      <c r="CO89" s="1" t="s">
        <v>183</v>
      </c>
      <c r="CP89" s="1" t="s">
        <v>183</v>
      </c>
      <c r="CR89" s="1" t="s">
        <v>183</v>
      </c>
      <c r="CS89" s="1" t="s">
        <v>183</v>
      </c>
      <c r="CT89" s="1" t="s">
        <v>183</v>
      </c>
      <c r="CU89" s="1" t="s">
        <v>183</v>
      </c>
      <c r="CZ89" s="1" t="s">
        <v>183</v>
      </c>
      <c r="DA89" s="1" t="s">
        <v>183</v>
      </c>
      <c r="DC89" s="1" t="s">
        <v>183</v>
      </c>
      <c r="DE89" s="1" t="s">
        <v>183</v>
      </c>
      <c r="DF89" s="1" t="s">
        <v>183</v>
      </c>
      <c r="DG89" s="1" t="s">
        <v>183</v>
      </c>
      <c r="DH89" s="1" t="s">
        <v>183</v>
      </c>
      <c r="DI89" s="1" t="s">
        <v>183</v>
      </c>
      <c r="DM89" s="1" t="s">
        <v>183</v>
      </c>
      <c r="DO89" s="1" t="s">
        <v>183</v>
      </c>
      <c r="DP89" s="1" t="s">
        <v>183</v>
      </c>
      <c r="DR89" s="1" t="s">
        <v>183</v>
      </c>
      <c r="DS89" s="1" t="s">
        <v>183</v>
      </c>
      <c r="DT89" s="1" t="s">
        <v>183</v>
      </c>
      <c r="DU89" s="1" t="s">
        <v>183</v>
      </c>
      <c r="DY89" s="1" t="s">
        <v>183</v>
      </c>
      <c r="DZ89" s="1" t="s">
        <v>183</v>
      </c>
      <c r="EA89" s="1" t="s">
        <v>183</v>
      </c>
      <c r="EB89" s="1" t="s">
        <v>183</v>
      </c>
      <c r="EC89" s="1" t="s">
        <v>183</v>
      </c>
      <c r="ED89" s="1" t="s">
        <v>183</v>
      </c>
      <c r="EH89" s="1" t="s">
        <v>183</v>
      </c>
      <c r="EK89" s="1" t="s">
        <v>183</v>
      </c>
      <c r="EL89" s="1" t="s">
        <v>186</v>
      </c>
      <c r="EN89" s="1" t="s">
        <v>183</v>
      </c>
      <c r="EO89" s="1" t="s">
        <v>183</v>
      </c>
      <c r="EP89" s="1" t="s">
        <v>183</v>
      </c>
      <c r="EQ89" s="1" t="s">
        <v>183</v>
      </c>
      <c r="ER89" s="1" t="s">
        <v>183</v>
      </c>
      <c r="EU89" s="1" t="s">
        <v>183</v>
      </c>
      <c r="EW89" s="1" t="s">
        <v>183</v>
      </c>
      <c r="FA89" s="1" t="s">
        <v>183</v>
      </c>
      <c r="FE89" s="1" t="s">
        <v>183</v>
      </c>
      <c r="FG89" s="1" t="s">
        <v>186</v>
      </c>
      <c r="FH89" s="1" t="s">
        <v>186</v>
      </c>
      <c r="FI89" s="1" t="s">
        <v>183</v>
      </c>
      <c r="FK89" s="1" t="s">
        <v>183</v>
      </c>
      <c r="FL89" s="1" t="s">
        <v>183</v>
      </c>
      <c r="FO89" s="1" t="s">
        <v>183</v>
      </c>
      <c r="FQ89" s="1" t="s">
        <v>183</v>
      </c>
      <c r="FR89" s="1" t="s">
        <v>183</v>
      </c>
      <c r="FS89" s="1" t="s">
        <v>183</v>
      </c>
      <c r="FT89" s="1" t="s">
        <v>183</v>
      </c>
      <c r="FU89" s="1" t="s">
        <v>186</v>
      </c>
      <c r="FY89" s="1" t="s">
        <v>183</v>
      </c>
      <c r="FZ89" s="1" t="s">
        <v>183</v>
      </c>
      <c r="GA89" s="1" t="s">
        <v>183</v>
      </c>
      <c r="GC89" s="1" t="s">
        <v>183</v>
      </c>
      <c r="GE89" s="1" t="s">
        <v>183</v>
      </c>
      <c r="GF89" s="1" t="s">
        <v>183</v>
      </c>
      <c r="GG89" s="1" t="s">
        <v>186</v>
      </c>
      <c r="GH89" s="1" t="s">
        <v>183</v>
      </c>
      <c r="GI89" s="1" t="s">
        <v>183</v>
      </c>
      <c r="GK89" s="1" t="s">
        <v>183</v>
      </c>
      <c r="GM89" s="1" t="s">
        <v>183</v>
      </c>
      <c r="GN89" s="1" t="s">
        <v>183</v>
      </c>
      <c r="GO89" s="1" t="s">
        <v>183</v>
      </c>
      <c r="GQ89" s="1" t="s">
        <v>183</v>
      </c>
      <c r="GV89" s="1" t="s">
        <v>183</v>
      </c>
      <c r="GX89" s="1" t="s">
        <v>186</v>
      </c>
      <c r="HC89" s="1" t="s">
        <v>183</v>
      </c>
      <c r="HD89" s="1" t="s">
        <v>183</v>
      </c>
      <c r="HE89" s="1" t="s">
        <v>183</v>
      </c>
      <c r="HF89" s="1" t="s">
        <v>186</v>
      </c>
      <c r="HH89" s="1" t="s">
        <v>183</v>
      </c>
      <c r="HI89" s="1" t="s">
        <v>183</v>
      </c>
      <c r="HJ89" s="1" t="s">
        <v>183</v>
      </c>
      <c r="HK89" s="1" t="s">
        <v>183</v>
      </c>
      <c r="HL89" s="1" t="s">
        <v>183</v>
      </c>
      <c r="HM89" s="1" t="s">
        <v>183</v>
      </c>
      <c r="HN89" s="1" t="s">
        <v>183</v>
      </c>
      <c r="HO89" s="1" t="s">
        <v>183</v>
      </c>
      <c r="HP89" s="1" t="s">
        <v>183</v>
      </c>
      <c r="HS89" s="1" t="s">
        <v>183</v>
      </c>
      <c r="HT89" s="1" t="s">
        <v>183</v>
      </c>
      <c r="HU89" s="1" t="s">
        <v>183</v>
      </c>
      <c r="HV89" s="1" t="s">
        <v>183</v>
      </c>
      <c r="HY89" s="1" t="s">
        <v>186</v>
      </c>
      <c r="IA89" s="1" t="s">
        <v>183</v>
      </c>
      <c r="IG89" s="1" t="s">
        <v>184</v>
      </c>
      <c r="IJ89" s="1" t="s">
        <v>183</v>
      </c>
      <c r="IK89" s="1" t="s">
        <v>183</v>
      </c>
      <c r="IL89" s="1" t="s">
        <v>183</v>
      </c>
      <c r="IN89" s="1" t="s">
        <v>183</v>
      </c>
      <c r="IO89" s="1" t="s">
        <v>183</v>
      </c>
      <c r="IP89" s="1" t="s">
        <v>183</v>
      </c>
      <c r="IQ89" s="1" t="s">
        <v>183</v>
      </c>
      <c r="IS89" s="1" t="s">
        <v>183</v>
      </c>
      <c r="IT89" s="1" t="s">
        <v>183</v>
      </c>
      <c r="IV89" s="1" t="s">
        <v>183</v>
      </c>
      <c r="IW89" s="1" t="s">
        <v>183</v>
      </c>
      <c r="IX89" s="1" t="s">
        <v>183</v>
      </c>
      <c r="IZ89" s="1" t="s">
        <v>183</v>
      </c>
      <c r="JA89" s="1" t="s">
        <v>183</v>
      </c>
      <c r="JB89" s="1" t="s">
        <v>183</v>
      </c>
      <c r="JD89" s="1" t="s">
        <v>183</v>
      </c>
      <c r="JF89" s="1" t="s">
        <v>183</v>
      </c>
      <c r="JI89" s="1" t="s">
        <v>183</v>
      </c>
      <c r="JJ89" s="1" t="s">
        <v>183</v>
      </c>
      <c r="JK89" s="1" t="s">
        <v>183</v>
      </c>
      <c r="JM89" s="1" t="s">
        <v>183</v>
      </c>
      <c r="JN89" s="1" t="s">
        <v>183</v>
      </c>
      <c r="JP89" s="1" t="s">
        <v>183</v>
      </c>
      <c r="JQ89" s="1" t="s">
        <v>183</v>
      </c>
      <c r="JR89" s="1" t="s">
        <v>183</v>
      </c>
      <c r="JS89" s="1" t="s">
        <v>183</v>
      </c>
      <c r="JV89" s="1" t="s">
        <v>183</v>
      </c>
      <c r="JW89" s="1" t="s">
        <v>183</v>
      </c>
      <c r="JY89" s="1" t="s">
        <v>183</v>
      </c>
      <c r="JZ89" s="1" t="s">
        <v>183</v>
      </c>
      <c r="KA89" s="1" t="s">
        <v>183</v>
      </c>
      <c r="KC89" s="1" t="s">
        <v>186</v>
      </c>
      <c r="KD89" s="1" t="s">
        <v>183</v>
      </c>
      <c r="KE89" s="1" t="s">
        <v>183</v>
      </c>
      <c r="KI89" s="1" t="s">
        <v>183</v>
      </c>
      <c r="KJ89" s="1" t="s">
        <v>183</v>
      </c>
      <c r="KK89" s="1" t="s">
        <v>183</v>
      </c>
      <c r="KL89" s="1" t="s">
        <v>183</v>
      </c>
      <c r="KP89" s="1" t="s">
        <v>183</v>
      </c>
      <c r="KQ89" s="1" t="s">
        <v>183</v>
      </c>
      <c r="KR89" s="1" t="s">
        <v>186</v>
      </c>
      <c r="KS89" s="1" t="s">
        <v>183</v>
      </c>
      <c r="KU89" s="1" t="s">
        <v>183</v>
      </c>
      <c r="KV89" s="1" t="s">
        <v>183</v>
      </c>
      <c r="KW89" s="1" t="s">
        <v>183</v>
      </c>
      <c r="LD89" s="1" t="s">
        <v>183</v>
      </c>
      <c r="LF89" s="1" t="s">
        <v>186</v>
      </c>
      <c r="LH89" s="1" t="s">
        <v>183</v>
      </c>
      <c r="LK89" s="1" t="s">
        <v>183</v>
      </c>
      <c r="LL89" s="1" t="s">
        <v>183</v>
      </c>
      <c r="LQ89" s="1" t="s">
        <v>183</v>
      </c>
      <c r="LS89" s="1" t="s">
        <v>183</v>
      </c>
      <c r="LT89" s="1" t="s">
        <v>183</v>
      </c>
      <c r="LU89" s="1" t="s">
        <v>183</v>
      </c>
      <c r="LV89" s="1" t="s">
        <v>183</v>
      </c>
      <c r="LX89" s="1" t="s">
        <v>186</v>
      </c>
      <c r="LY89" s="1" t="s">
        <v>183</v>
      </c>
      <c r="MB89" s="1" t="s">
        <v>183</v>
      </c>
      <c r="MD89" s="1" t="s">
        <v>183</v>
      </c>
      <c r="ME89" s="1" t="s">
        <v>183</v>
      </c>
      <c r="MI89" s="1" t="s">
        <v>183</v>
      </c>
      <c r="MJ89" s="1" t="s">
        <v>183</v>
      </c>
      <c r="ML89" s="1" t="s">
        <v>183</v>
      </c>
      <c r="MO89" s="10" t="str">
        <f>COUNTIF(C89:MM89, "B")/(MO2-COUNTIF(C89:MM89, "C"))</f>
        <v>0</v>
      </c>
    </row>
    <row r="90" spans="1:353">
      <c r="A90" s="8"/>
      <c r="B90" s="5" t="s">
        <v>162</v>
      </c>
      <c r="C90" s="1" t="s">
        <v>183</v>
      </c>
      <c r="D90" s="1" t="s">
        <v>183</v>
      </c>
      <c r="E90" s="1" t="s">
        <v>184</v>
      </c>
      <c r="G90" s="1" t="s">
        <v>183</v>
      </c>
      <c r="H90" s="1" t="s">
        <v>183</v>
      </c>
      <c r="I90" s="1" t="s">
        <v>184</v>
      </c>
      <c r="J90" s="1" t="s">
        <v>184</v>
      </c>
      <c r="L90" s="1" t="s">
        <v>183</v>
      </c>
      <c r="N90" s="1" t="s">
        <v>183</v>
      </c>
      <c r="O90" s="1" t="s">
        <v>184</v>
      </c>
      <c r="P90" s="1" t="s">
        <v>183</v>
      </c>
      <c r="Q90" s="1" t="s">
        <v>183</v>
      </c>
      <c r="S90" s="1" t="s">
        <v>183</v>
      </c>
      <c r="T90" s="1" t="s">
        <v>183</v>
      </c>
      <c r="Y90" s="1" t="s">
        <v>185</v>
      </c>
      <c r="AA90" s="1" t="s">
        <v>184</v>
      </c>
      <c r="AB90" s="1" t="s">
        <v>183</v>
      </c>
      <c r="AC90" s="1" t="s">
        <v>184</v>
      </c>
      <c r="AD90" s="1" t="s">
        <v>183</v>
      </c>
      <c r="AF90" s="1" t="s">
        <v>183</v>
      </c>
      <c r="AG90" s="1" t="s">
        <v>184</v>
      </c>
      <c r="AH90" s="1" t="s">
        <v>183</v>
      </c>
      <c r="AI90" s="1" t="s">
        <v>183</v>
      </c>
      <c r="AJ90" s="1" t="s">
        <v>183</v>
      </c>
      <c r="AK90" s="1" t="s">
        <v>183</v>
      </c>
      <c r="AM90" s="1" t="s">
        <v>183</v>
      </c>
      <c r="AO90" s="1" t="s">
        <v>184</v>
      </c>
      <c r="AP90" s="1" t="s">
        <v>188</v>
      </c>
      <c r="AQ90" s="1" t="s">
        <v>184</v>
      </c>
      <c r="AV90" s="1" t="s">
        <v>184</v>
      </c>
      <c r="AW90" s="1" t="s">
        <v>183</v>
      </c>
      <c r="BA90" s="1" t="s">
        <v>183</v>
      </c>
      <c r="BD90" s="1" t="s">
        <v>184</v>
      </c>
      <c r="BE90" s="1" t="s">
        <v>187</v>
      </c>
      <c r="BF90" s="1" t="s">
        <v>183</v>
      </c>
      <c r="BG90" s="1" t="s">
        <v>183</v>
      </c>
      <c r="BI90" s="1" t="s">
        <v>183</v>
      </c>
      <c r="BK90" s="1" t="s">
        <v>183</v>
      </c>
      <c r="BN90" s="1" t="s">
        <v>187</v>
      </c>
      <c r="BO90" s="1" t="s">
        <v>184</v>
      </c>
      <c r="BQ90" s="1" t="s">
        <v>183</v>
      </c>
      <c r="BR90" s="1" t="s">
        <v>184</v>
      </c>
      <c r="BT90" s="1" t="s">
        <v>184</v>
      </c>
      <c r="BU90" s="1" t="s">
        <v>183</v>
      </c>
      <c r="BX90" s="1" t="s">
        <v>184</v>
      </c>
      <c r="BZ90" s="1" t="s">
        <v>183</v>
      </c>
      <c r="CA90" s="1" t="s">
        <v>183</v>
      </c>
      <c r="CC90" s="1" t="s">
        <v>184</v>
      </c>
      <c r="CG90" s="1" t="s">
        <v>183</v>
      </c>
      <c r="CH90" s="1" t="s">
        <v>183</v>
      </c>
      <c r="CI90" s="1" t="s">
        <v>184</v>
      </c>
      <c r="CJ90" s="1" t="s">
        <v>183</v>
      </c>
      <c r="CK90" s="1" t="s">
        <v>183</v>
      </c>
      <c r="CL90" s="1" t="s">
        <v>183</v>
      </c>
      <c r="CO90" s="1" t="s">
        <v>183</v>
      </c>
      <c r="CP90" s="1" t="s">
        <v>183</v>
      </c>
      <c r="CR90" s="1" t="s">
        <v>183</v>
      </c>
      <c r="CS90" s="1" t="s">
        <v>183</v>
      </c>
      <c r="CT90" s="1" t="s">
        <v>183</v>
      </c>
      <c r="CU90" s="1" t="s">
        <v>184</v>
      </c>
      <c r="CV90" s="1" t="s">
        <v>187</v>
      </c>
      <c r="CZ90" s="1" t="s">
        <v>184</v>
      </c>
      <c r="DA90" s="1" t="s">
        <v>184</v>
      </c>
      <c r="DC90" s="1" t="s">
        <v>183</v>
      </c>
      <c r="DE90" s="1" t="s">
        <v>184</v>
      </c>
      <c r="DF90" s="1" t="s">
        <v>183</v>
      </c>
      <c r="DG90" s="1" t="s">
        <v>183</v>
      </c>
      <c r="DH90" s="1" t="s">
        <v>183</v>
      </c>
      <c r="DI90" s="1" t="s">
        <v>183</v>
      </c>
      <c r="DM90" s="1" t="s">
        <v>183</v>
      </c>
      <c r="DO90" s="1" t="s">
        <v>183</v>
      </c>
      <c r="DP90" s="1" t="s">
        <v>183</v>
      </c>
      <c r="DR90" s="1" t="s">
        <v>184</v>
      </c>
      <c r="DS90" s="1" t="s">
        <v>183</v>
      </c>
      <c r="DT90" s="1" t="s">
        <v>183</v>
      </c>
      <c r="DU90" s="1" t="s">
        <v>184</v>
      </c>
      <c r="DY90" s="1" t="s">
        <v>187</v>
      </c>
      <c r="DZ90" s="1" t="s">
        <v>183</v>
      </c>
      <c r="EA90" s="1" t="s">
        <v>187</v>
      </c>
      <c r="EB90" s="1" t="s">
        <v>183</v>
      </c>
      <c r="EC90" s="1" t="s">
        <v>184</v>
      </c>
      <c r="ED90" s="1" t="s">
        <v>184</v>
      </c>
      <c r="EH90" s="1" t="s">
        <v>183</v>
      </c>
      <c r="EK90" s="1" t="s">
        <v>183</v>
      </c>
      <c r="EL90" s="1" t="s">
        <v>186</v>
      </c>
      <c r="EN90" s="1" t="s">
        <v>183</v>
      </c>
      <c r="EO90" s="1" t="s">
        <v>183</v>
      </c>
      <c r="EP90" s="1" t="s">
        <v>183</v>
      </c>
      <c r="EQ90" s="1" t="s">
        <v>184</v>
      </c>
      <c r="ER90" s="1" t="s">
        <v>183</v>
      </c>
      <c r="EU90" s="1" t="s">
        <v>183</v>
      </c>
      <c r="EW90" s="1" t="s">
        <v>184</v>
      </c>
      <c r="FA90" s="1" t="s">
        <v>184</v>
      </c>
      <c r="FE90" s="1" t="s">
        <v>183</v>
      </c>
      <c r="FG90" s="1" t="s">
        <v>187</v>
      </c>
      <c r="FH90" s="1" t="s">
        <v>184</v>
      </c>
      <c r="FI90" s="1" t="s">
        <v>183</v>
      </c>
      <c r="FK90" s="1" t="s">
        <v>183</v>
      </c>
      <c r="FL90" s="1" t="s">
        <v>187</v>
      </c>
      <c r="FO90" s="1" t="s">
        <v>183</v>
      </c>
      <c r="FQ90" s="1" t="s">
        <v>183</v>
      </c>
      <c r="FR90" s="1" t="s">
        <v>183</v>
      </c>
      <c r="FS90" s="1" t="s">
        <v>183</v>
      </c>
      <c r="FT90" s="1" t="s">
        <v>183</v>
      </c>
      <c r="FU90" s="1" t="s">
        <v>184</v>
      </c>
      <c r="FY90" s="1" t="s">
        <v>184</v>
      </c>
      <c r="FZ90" s="1" t="s">
        <v>183</v>
      </c>
      <c r="GA90" s="1" t="s">
        <v>184</v>
      </c>
      <c r="GC90" s="1" t="s">
        <v>184</v>
      </c>
      <c r="GE90" s="1" t="s">
        <v>187</v>
      </c>
      <c r="GF90" s="1" t="s">
        <v>187</v>
      </c>
      <c r="GG90" s="1" t="s">
        <v>184</v>
      </c>
      <c r="GH90" s="1" t="s">
        <v>184</v>
      </c>
      <c r="GI90" s="1" t="s">
        <v>183</v>
      </c>
      <c r="GJ90" s="1" t="s">
        <v>184</v>
      </c>
      <c r="GK90" s="1" t="s">
        <v>184</v>
      </c>
      <c r="GM90" s="1" t="s">
        <v>184</v>
      </c>
      <c r="GN90" s="1" t="s">
        <v>183</v>
      </c>
      <c r="GO90" s="1" t="s">
        <v>183</v>
      </c>
      <c r="GQ90" s="1" t="s">
        <v>183</v>
      </c>
      <c r="GV90" s="1" t="s">
        <v>183</v>
      </c>
      <c r="GX90" s="1" t="s">
        <v>186</v>
      </c>
      <c r="HC90" s="1" t="s">
        <v>184</v>
      </c>
      <c r="HD90" s="1" t="s">
        <v>188</v>
      </c>
      <c r="HE90" s="1" t="s">
        <v>183</v>
      </c>
      <c r="HF90" s="1" t="s">
        <v>184</v>
      </c>
      <c r="HH90" s="1" t="s">
        <v>185</v>
      </c>
      <c r="HI90" s="1" t="s">
        <v>183</v>
      </c>
      <c r="HJ90" s="1" t="s">
        <v>183</v>
      </c>
      <c r="HK90" s="1" t="s">
        <v>183</v>
      </c>
      <c r="HL90" s="1" t="s">
        <v>183</v>
      </c>
      <c r="HM90" s="1" t="s">
        <v>184</v>
      </c>
      <c r="HN90" s="1" t="s">
        <v>183</v>
      </c>
      <c r="HO90" s="1" t="s">
        <v>183</v>
      </c>
      <c r="HP90" s="1" t="s">
        <v>184</v>
      </c>
      <c r="HS90" s="1" t="s">
        <v>183</v>
      </c>
      <c r="HT90" s="1" t="s">
        <v>188</v>
      </c>
      <c r="HU90" s="1" t="s">
        <v>183</v>
      </c>
      <c r="HV90" s="1" t="s">
        <v>183</v>
      </c>
      <c r="HY90" s="1" t="s">
        <v>184</v>
      </c>
      <c r="IA90" s="1" t="s">
        <v>184</v>
      </c>
      <c r="IG90" s="1" t="s">
        <v>184</v>
      </c>
      <c r="IJ90" s="1" t="s">
        <v>184</v>
      </c>
      <c r="IK90" s="1" t="s">
        <v>185</v>
      </c>
      <c r="IL90" s="1" t="s">
        <v>183</v>
      </c>
      <c r="IN90" s="1" t="s">
        <v>187</v>
      </c>
      <c r="IO90" s="1" t="s">
        <v>183</v>
      </c>
      <c r="IP90" s="1" t="s">
        <v>184</v>
      </c>
      <c r="IQ90" s="1" t="s">
        <v>183</v>
      </c>
      <c r="IS90" s="1" t="s">
        <v>183</v>
      </c>
      <c r="IT90" s="1" t="s">
        <v>183</v>
      </c>
      <c r="IV90" s="1" t="s">
        <v>183</v>
      </c>
      <c r="IW90" s="1" t="s">
        <v>183</v>
      </c>
      <c r="IX90" s="1" t="s">
        <v>183</v>
      </c>
      <c r="IZ90" s="1" t="s">
        <v>188</v>
      </c>
      <c r="JA90" s="1" t="s">
        <v>183</v>
      </c>
      <c r="JB90" s="1" t="s">
        <v>187</v>
      </c>
      <c r="JD90" s="1" t="s">
        <v>184</v>
      </c>
      <c r="JF90" s="1" t="s">
        <v>183</v>
      </c>
      <c r="JI90" s="1" t="s">
        <v>187</v>
      </c>
      <c r="JJ90" s="1" t="s">
        <v>183</v>
      </c>
      <c r="JK90" s="1" t="s">
        <v>184</v>
      </c>
      <c r="JM90" s="1" t="s">
        <v>183</v>
      </c>
      <c r="JN90" s="1" t="s">
        <v>183</v>
      </c>
      <c r="JO90" s="1" t="s">
        <v>183</v>
      </c>
      <c r="JP90" s="1" t="s">
        <v>184</v>
      </c>
      <c r="JQ90" s="1" t="s">
        <v>183</v>
      </c>
      <c r="JR90" s="1" t="s">
        <v>184</v>
      </c>
      <c r="JS90" s="1" t="s">
        <v>183</v>
      </c>
      <c r="JV90" s="1" t="s">
        <v>184</v>
      </c>
      <c r="JW90" s="1" t="s">
        <v>183</v>
      </c>
      <c r="JY90" s="1" t="s">
        <v>188</v>
      </c>
      <c r="JZ90" s="1" t="s">
        <v>184</v>
      </c>
      <c r="KA90" s="1" t="s">
        <v>186</v>
      </c>
      <c r="KC90" s="1" t="s">
        <v>187</v>
      </c>
      <c r="KD90" s="1" t="s">
        <v>183</v>
      </c>
      <c r="KE90" s="1" t="s">
        <v>184</v>
      </c>
      <c r="KG90" s="1" t="s">
        <v>184</v>
      </c>
      <c r="KI90" s="1" t="s">
        <v>183</v>
      </c>
      <c r="KJ90" s="1" t="s">
        <v>183</v>
      </c>
      <c r="KK90" s="1" t="s">
        <v>184</v>
      </c>
      <c r="KL90" s="1" t="s">
        <v>183</v>
      </c>
      <c r="KP90" s="1" t="s">
        <v>183</v>
      </c>
      <c r="KQ90" s="1" t="s">
        <v>183</v>
      </c>
      <c r="KR90" s="1" t="s">
        <v>184</v>
      </c>
      <c r="KS90" s="1" t="s">
        <v>187</v>
      </c>
      <c r="KU90" s="1" t="s">
        <v>183</v>
      </c>
      <c r="KV90" s="1" t="s">
        <v>183</v>
      </c>
      <c r="KW90" s="1" t="s">
        <v>184</v>
      </c>
      <c r="LD90" s="1" t="s">
        <v>183</v>
      </c>
      <c r="LF90" s="1" t="s">
        <v>184</v>
      </c>
      <c r="LH90" s="1" t="s">
        <v>183</v>
      </c>
      <c r="LK90" s="1" t="s">
        <v>183</v>
      </c>
      <c r="LL90" s="1" t="s">
        <v>186</v>
      </c>
      <c r="LQ90" s="1" t="s">
        <v>183</v>
      </c>
      <c r="LS90" s="1" t="s">
        <v>186</v>
      </c>
      <c r="LT90" s="1" t="s">
        <v>184</v>
      </c>
      <c r="LU90" s="1" t="s">
        <v>183</v>
      </c>
      <c r="LV90" s="1" t="s">
        <v>183</v>
      </c>
      <c r="LX90" s="1" t="s">
        <v>186</v>
      </c>
      <c r="LY90" s="1" t="s">
        <v>184</v>
      </c>
      <c r="MB90" s="1" t="s">
        <v>183</v>
      </c>
      <c r="MD90" s="1" t="s">
        <v>183</v>
      </c>
      <c r="ME90" s="1" t="s">
        <v>187</v>
      </c>
      <c r="MI90" s="1" t="s">
        <v>183</v>
      </c>
      <c r="MJ90" s="1" t="s">
        <v>184</v>
      </c>
      <c r="ML90" s="1" t="s">
        <v>187</v>
      </c>
      <c r="MO90" s="10" t="str">
        <f>COUNTIF(C90:MM90, "B")/(MO2-COUNTIF(C90:MM90, "C"))</f>
        <v>0</v>
      </c>
    </row>
    <row r="91" spans="1:353">
      <c r="A91" s="8"/>
      <c r="B91" s="5" t="s">
        <v>163</v>
      </c>
      <c r="C91" s="1" t="s">
        <v>183</v>
      </c>
      <c r="D91" s="1" t="s">
        <v>183</v>
      </c>
      <c r="E91" s="1" t="s">
        <v>184</v>
      </c>
      <c r="G91" s="1" t="s">
        <v>183</v>
      </c>
      <c r="H91" s="1" t="s">
        <v>183</v>
      </c>
      <c r="I91" s="1" t="s">
        <v>183</v>
      </c>
      <c r="J91" s="1" t="s">
        <v>184</v>
      </c>
      <c r="L91" s="1" t="s">
        <v>187</v>
      </c>
      <c r="N91" s="1" t="s">
        <v>183</v>
      </c>
      <c r="O91" s="1" t="s">
        <v>184</v>
      </c>
      <c r="P91" s="1" t="s">
        <v>183</v>
      </c>
      <c r="Q91" s="1" t="s">
        <v>183</v>
      </c>
      <c r="S91" s="1" t="s">
        <v>183</v>
      </c>
      <c r="T91" s="1" t="s">
        <v>184</v>
      </c>
      <c r="Y91" s="1" t="s">
        <v>183</v>
      </c>
      <c r="AA91" s="1" t="s">
        <v>184</v>
      </c>
      <c r="AB91" s="1" t="s">
        <v>184</v>
      </c>
      <c r="AC91" s="1" t="s">
        <v>184</v>
      </c>
      <c r="AD91" s="1" t="s">
        <v>183</v>
      </c>
      <c r="AF91" s="1" t="s">
        <v>183</v>
      </c>
      <c r="AG91" s="1" t="s">
        <v>183</v>
      </c>
      <c r="AH91" s="1" t="s">
        <v>184</v>
      </c>
      <c r="AI91" s="1" t="s">
        <v>184</v>
      </c>
      <c r="AJ91" s="1" t="s">
        <v>183</v>
      </c>
      <c r="AK91" s="1" t="s">
        <v>183</v>
      </c>
      <c r="AM91" s="1" t="s">
        <v>183</v>
      </c>
      <c r="AN91" s="1" t="s">
        <v>187</v>
      </c>
      <c r="AO91" s="1" t="s">
        <v>183</v>
      </c>
      <c r="AP91" s="1" t="s">
        <v>183</v>
      </c>
      <c r="AQ91" s="1" t="s">
        <v>184</v>
      </c>
      <c r="AV91" s="1" t="s">
        <v>183</v>
      </c>
      <c r="AW91" s="1" t="s">
        <v>184</v>
      </c>
      <c r="BA91" s="1" t="s">
        <v>183</v>
      </c>
      <c r="BD91" s="1" t="s">
        <v>184</v>
      </c>
      <c r="BE91" s="1" t="s">
        <v>184</v>
      </c>
      <c r="BF91" s="1" t="s">
        <v>183</v>
      </c>
      <c r="BG91" s="1" t="s">
        <v>183</v>
      </c>
      <c r="BI91" s="1" t="s">
        <v>183</v>
      </c>
      <c r="BK91" s="1" t="s">
        <v>183</v>
      </c>
      <c r="BN91" s="1" t="s">
        <v>184</v>
      </c>
      <c r="BO91" s="1" t="s">
        <v>184</v>
      </c>
      <c r="BQ91" s="1" t="s">
        <v>183</v>
      </c>
      <c r="BR91" s="1" t="s">
        <v>184</v>
      </c>
      <c r="BT91" s="1" t="s">
        <v>184</v>
      </c>
      <c r="BU91" s="1" t="s">
        <v>187</v>
      </c>
      <c r="BZ91" s="1" t="s">
        <v>183</v>
      </c>
      <c r="CA91" s="1" t="s">
        <v>183</v>
      </c>
      <c r="CC91" s="1" t="s">
        <v>184</v>
      </c>
      <c r="CG91" s="1" t="s">
        <v>183</v>
      </c>
      <c r="CH91" s="1" t="s">
        <v>183</v>
      </c>
      <c r="CI91" s="1" t="s">
        <v>184</v>
      </c>
      <c r="CJ91" s="1" t="s">
        <v>183</v>
      </c>
      <c r="CK91" s="1" t="s">
        <v>183</v>
      </c>
      <c r="CL91" s="1" t="s">
        <v>184</v>
      </c>
      <c r="CO91" s="1" t="s">
        <v>183</v>
      </c>
      <c r="CP91" s="1" t="s">
        <v>184</v>
      </c>
      <c r="CR91" s="1" t="s">
        <v>183</v>
      </c>
      <c r="CS91" s="1" t="s">
        <v>184</v>
      </c>
      <c r="CT91" s="1" t="s">
        <v>184</v>
      </c>
      <c r="CU91" s="1" t="s">
        <v>183</v>
      </c>
      <c r="CV91" s="1" t="s">
        <v>184</v>
      </c>
      <c r="CZ91" s="1" t="s">
        <v>183</v>
      </c>
      <c r="DA91" s="1" t="s">
        <v>183</v>
      </c>
      <c r="DC91" s="1" t="s">
        <v>183</v>
      </c>
      <c r="DE91" s="1" t="s">
        <v>183</v>
      </c>
      <c r="DF91" s="1" t="s">
        <v>183</v>
      </c>
      <c r="DG91" s="1" t="s">
        <v>183</v>
      </c>
      <c r="DH91" s="1" t="s">
        <v>183</v>
      </c>
      <c r="DI91" s="1" t="s">
        <v>184</v>
      </c>
      <c r="DM91" s="1" t="s">
        <v>183</v>
      </c>
      <c r="DO91" s="1" t="s">
        <v>183</v>
      </c>
      <c r="DP91" s="1" t="s">
        <v>184</v>
      </c>
      <c r="DR91" s="1" t="s">
        <v>184</v>
      </c>
      <c r="DS91" s="1" t="s">
        <v>184</v>
      </c>
      <c r="DT91" s="1" t="s">
        <v>183</v>
      </c>
      <c r="DU91" s="1" t="s">
        <v>188</v>
      </c>
      <c r="DY91" s="1" t="s">
        <v>186</v>
      </c>
      <c r="DZ91" s="1" t="s">
        <v>183</v>
      </c>
      <c r="EA91" s="1" t="s">
        <v>184</v>
      </c>
      <c r="EB91" s="1" t="s">
        <v>184</v>
      </c>
      <c r="EC91" s="1" t="s">
        <v>187</v>
      </c>
      <c r="ED91" s="1" t="s">
        <v>184</v>
      </c>
      <c r="EH91" s="1" t="s">
        <v>183</v>
      </c>
      <c r="EK91" s="1" t="s">
        <v>183</v>
      </c>
      <c r="EL91" s="1" t="s">
        <v>186</v>
      </c>
      <c r="EN91" s="1" t="s">
        <v>183</v>
      </c>
      <c r="EO91" s="1" t="s">
        <v>183</v>
      </c>
      <c r="EP91" s="1" t="s">
        <v>184</v>
      </c>
      <c r="EQ91" s="1" t="s">
        <v>184</v>
      </c>
      <c r="ER91" s="1" t="s">
        <v>184</v>
      </c>
      <c r="EU91" s="1" t="s">
        <v>183</v>
      </c>
      <c r="EW91" s="1" t="s">
        <v>183</v>
      </c>
      <c r="FA91" s="1" t="s">
        <v>183</v>
      </c>
      <c r="FE91" s="1" t="s">
        <v>184</v>
      </c>
      <c r="FG91" s="1" t="s">
        <v>186</v>
      </c>
      <c r="FH91" s="1" t="s">
        <v>183</v>
      </c>
      <c r="FI91" s="1" t="s">
        <v>183</v>
      </c>
      <c r="FK91" s="1" t="s">
        <v>183</v>
      </c>
      <c r="FL91" s="1" t="s">
        <v>183</v>
      </c>
      <c r="FO91" s="1" t="s">
        <v>183</v>
      </c>
      <c r="FQ91" s="1" t="s">
        <v>183</v>
      </c>
      <c r="FR91" s="1" t="s">
        <v>183</v>
      </c>
      <c r="FS91" s="1" t="s">
        <v>183</v>
      </c>
      <c r="FT91" s="1" t="s">
        <v>183</v>
      </c>
      <c r="FU91" s="1" t="s">
        <v>184</v>
      </c>
      <c r="FY91" s="1" t="s">
        <v>183</v>
      </c>
      <c r="FZ91" s="1" t="s">
        <v>183</v>
      </c>
      <c r="GA91" s="1" t="s">
        <v>183</v>
      </c>
      <c r="GC91" s="1" t="s">
        <v>183</v>
      </c>
      <c r="GE91" s="1" t="s">
        <v>184</v>
      </c>
      <c r="GF91" s="1" t="s">
        <v>184</v>
      </c>
      <c r="GG91" s="1" t="s">
        <v>185</v>
      </c>
      <c r="GH91" s="1" t="s">
        <v>185</v>
      </c>
      <c r="GI91" s="1" t="s">
        <v>183</v>
      </c>
      <c r="GK91" s="1" t="s">
        <v>184</v>
      </c>
      <c r="GM91" s="1" t="s">
        <v>183</v>
      </c>
      <c r="GN91" s="1" t="s">
        <v>183</v>
      </c>
      <c r="GO91" s="1" t="s">
        <v>183</v>
      </c>
      <c r="GQ91" s="1" t="s">
        <v>183</v>
      </c>
      <c r="GV91" s="1" t="s">
        <v>183</v>
      </c>
      <c r="GX91" s="1" t="s">
        <v>186</v>
      </c>
      <c r="HC91" s="1" t="s">
        <v>183</v>
      </c>
      <c r="HD91" s="1" t="s">
        <v>184</v>
      </c>
      <c r="HE91" s="1" t="s">
        <v>184</v>
      </c>
      <c r="HF91" s="1" t="s">
        <v>184</v>
      </c>
      <c r="HH91" s="1" t="s">
        <v>187</v>
      </c>
      <c r="HI91" s="1" t="s">
        <v>183</v>
      </c>
      <c r="HJ91" s="1" t="s">
        <v>183</v>
      </c>
      <c r="HK91" s="1" t="s">
        <v>183</v>
      </c>
      <c r="HL91" s="1" t="s">
        <v>183</v>
      </c>
      <c r="HM91" s="1" t="s">
        <v>183</v>
      </c>
      <c r="HN91" s="1" t="s">
        <v>183</v>
      </c>
      <c r="HO91" s="1" t="s">
        <v>183</v>
      </c>
      <c r="HP91" s="1" t="s">
        <v>183</v>
      </c>
      <c r="HS91" s="1" t="s">
        <v>183</v>
      </c>
      <c r="HT91" s="1" t="s">
        <v>183</v>
      </c>
      <c r="HU91" s="1" t="s">
        <v>183</v>
      </c>
      <c r="HV91" s="1" t="s">
        <v>183</v>
      </c>
      <c r="HY91" s="1" t="s">
        <v>187</v>
      </c>
      <c r="IA91" s="1" t="s">
        <v>184</v>
      </c>
      <c r="IG91" s="1" t="s">
        <v>184</v>
      </c>
      <c r="IJ91" s="1" t="s">
        <v>187</v>
      </c>
      <c r="IK91" s="1" t="s">
        <v>183</v>
      </c>
      <c r="IL91" s="1" t="s">
        <v>183</v>
      </c>
      <c r="IM91" s="1" t="s">
        <v>187</v>
      </c>
      <c r="IN91" s="1" t="s">
        <v>184</v>
      </c>
      <c r="IO91" s="1" t="s">
        <v>183</v>
      </c>
      <c r="IP91" s="1" t="s">
        <v>184</v>
      </c>
      <c r="IQ91" s="1" t="s">
        <v>184</v>
      </c>
      <c r="IS91" s="1" t="s">
        <v>184</v>
      </c>
      <c r="IT91" s="1" t="s">
        <v>183</v>
      </c>
      <c r="IV91" s="1" t="s">
        <v>183</v>
      </c>
      <c r="IW91" s="1" t="s">
        <v>183</v>
      </c>
      <c r="IX91" s="1" t="s">
        <v>183</v>
      </c>
      <c r="IZ91" s="1" t="s">
        <v>183</v>
      </c>
      <c r="JA91" s="1" t="s">
        <v>183</v>
      </c>
      <c r="JB91" s="1" t="s">
        <v>187</v>
      </c>
      <c r="JD91" s="1" t="s">
        <v>183</v>
      </c>
      <c r="JF91" s="1" t="s">
        <v>183</v>
      </c>
      <c r="JI91" s="1" t="s">
        <v>183</v>
      </c>
      <c r="JJ91" s="1" t="s">
        <v>183</v>
      </c>
      <c r="JK91" s="1" t="s">
        <v>183</v>
      </c>
      <c r="JM91" s="1" t="s">
        <v>184</v>
      </c>
      <c r="JN91" s="1" t="s">
        <v>183</v>
      </c>
      <c r="JP91" s="1" t="s">
        <v>187</v>
      </c>
      <c r="JQ91" s="1" t="s">
        <v>183</v>
      </c>
      <c r="JR91" s="1" t="s">
        <v>187</v>
      </c>
      <c r="JS91" s="1" t="s">
        <v>184</v>
      </c>
      <c r="JV91" s="1" t="s">
        <v>184</v>
      </c>
      <c r="JW91" s="1" t="s">
        <v>183</v>
      </c>
      <c r="JY91" s="1" t="s">
        <v>187</v>
      </c>
      <c r="JZ91" s="1" t="s">
        <v>183</v>
      </c>
      <c r="KA91" s="1" t="s">
        <v>183</v>
      </c>
      <c r="KC91" s="1" t="s">
        <v>187</v>
      </c>
      <c r="KD91" s="1" t="s">
        <v>183</v>
      </c>
      <c r="KE91" s="1" t="s">
        <v>183</v>
      </c>
      <c r="KI91" s="1" t="s">
        <v>188</v>
      </c>
      <c r="KJ91" s="1" t="s">
        <v>183</v>
      </c>
      <c r="KK91" s="1" t="s">
        <v>183</v>
      </c>
      <c r="KL91" s="1" t="s">
        <v>183</v>
      </c>
      <c r="KP91" s="1" t="s">
        <v>184</v>
      </c>
      <c r="KQ91" s="1" t="s">
        <v>183</v>
      </c>
      <c r="KR91" s="1" t="s">
        <v>184</v>
      </c>
      <c r="KS91" s="1" t="s">
        <v>188</v>
      </c>
      <c r="KU91" s="1" t="s">
        <v>183</v>
      </c>
      <c r="KV91" s="1" t="s">
        <v>184</v>
      </c>
      <c r="KW91" s="1" t="s">
        <v>183</v>
      </c>
      <c r="LD91" s="1" t="s">
        <v>183</v>
      </c>
      <c r="LF91" s="1" t="s">
        <v>185</v>
      </c>
      <c r="LH91" s="1" t="s">
        <v>184</v>
      </c>
      <c r="LK91" s="1" t="s">
        <v>187</v>
      </c>
      <c r="LL91" s="1" t="s">
        <v>183</v>
      </c>
      <c r="LQ91" s="1" t="s">
        <v>183</v>
      </c>
      <c r="LS91" s="1" t="s">
        <v>186</v>
      </c>
      <c r="LT91" s="1" t="s">
        <v>183</v>
      </c>
      <c r="LU91" s="1" t="s">
        <v>184</v>
      </c>
      <c r="LV91" s="1" t="s">
        <v>183</v>
      </c>
      <c r="LX91" s="1" t="s">
        <v>185</v>
      </c>
      <c r="LY91" s="1" t="s">
        <v>184</v>
      </c>
      <c r="MB91" s="1" t="s">
        <v>183</v>
      </c>
      <c r="MD91" s="1" t="s">
        <v>184</v>
      </c>
      <c r="ME91" s="1" t="s">
        <v>184</v>
      </c>
      <c r="MI91" s="1" t="s">
        <v>184</v>
      </c>
      <c r="MJ91" s="1" t="s">
        <v>184</v>
      </c>
      <c r="ML91" s="1" t="s">
        <v>184</v>
      </c>
      <c r="MO91" s="10" t="str">
        <f>COUNTIF(C91:MM91, "B")/(MO2-COUNTIF(C91:MM91, "C"))</f>
        <v>0</v>
      </c>
    </row>
    <row r="92" spans="1:353">
      <c r="A92" s="8"/>
      <c r="B92" s="5" t="s">
        <v>164</v>
      </c>
      <c r="C92" s="1" t="s">
        <v>183</v>
      </c>
      <c r="D92" s="1" t="s">
        <v>183</v>
      </c>
      <c r="E92" s="1" t="s">
        <v>183</v>
      </c>
      <c r="G92" s="1" t="s">
        <v>183</v>
      </c>
      <c r="H92" s="1" t="s">
        <v>183</v>
      </c>
      <c r="I92" s="1" t="s">
        <v>183</v>
      </c>
      <c r="J92" s="1" t="s">
        <v>183</v>
      </c>
      <c r="L92" s="1" t="s">
        <v>183</v>
      </c>
      <c r="N92" s="1" t="s">
        <v>183</v>
      </c>
      <c r="O92" s="1" t="s">
        <v>184</v>
      </c>
      <c r="P92" s="1" t="s">
        <v>183</v>
      </c>
      <c r="Q92" s="1" t="s">
        <v>183</v>
      </c>
      <c r="S92" s="1" t="s">
        <v>183</v>
      </c>
      <c r="T92" s="1" t="s">
        <v>183</v>
      </c>
      <c r="Y92" s="1" t="s">
        <v>183</v>
      </c>
      <c r="AA92" s="1" t="s">
        <v>183</v>
      </c>
      <c r="AB92" s="1" t="s">
        <v>183</v>
      </c>
      <c r="AC92" s="1" t="s">
        <v>183</v>
      </c>
      <c r="AD92" s="1" t="s">
        <v>183</v>
      </c>
      <c r="AF92" s="1" t="s">
        <v>183</v>
      </c>
      <c r="AG92" s="1" t="s">
        <v>183</v>
      </c>
      <c r="AH92" s="1" t="s">
        <v>183</v>
      </c>
      <c r="AI92" s="1" t="s">
        <v>183</v>
      </c>
      <c r="AJ92" s="1" t="s">
        <v>183</v>
      </c>
      <c r="AK92" s="1" t="s">
        <v>183</v>
      </c>
      <c r="AM92" s="1" t="s">
        <v>183</v>
      </c>
      <c r="AO92" s="1" t="s">
        <v>183</v>
      </c>
      <c r="AP92" s="1" t="s">
        <v>183</v>
      </c>
      <c r="AQ92" s="1" t="s">
        <v>183</v>
      </c>
      <c r="AV92" s="1" t="s">
        <v>183</v>
      </c>
      <c r="AW92" s="1" t="s">
        <v>183</v>
      </c>
      <c r="BA92" s="1" t="s">
        <v>183</v>
      </c>
      <c r="BD92" s="1" t="s">
        <v>183</v>
      </c>
      <c r="BE92" s="1" t="s">
        <v>183</v>
      </c>
      <c r="BF92" s="1" t="s">
        <v>183</v>
      </c>
      <c r="BG92" s="1" t="s">
        <v>183</v>
      </c>
      <c r="BI92" s="1" t="s">
        <v>183</v>
      </c>
      <c r="BK92" s="1" t="s">
        <v>183</v>
      </c>
      <c r="BN92" s="1" t="s">
        <v>183</v>
      </c>
      <c r="BO92" s="1" t="s">
        <v>183</v>
      </c>
      <c r="BQ92" s="1" t="s">
        <v>183</v>
      </c>
      <c r="BR92" s="1" t="s">
        <v>183</v>
      </c>
      <c r="BT92" s="1" t="s">
        <v>183</v>
      </c>
      <c r="BU92" s="1" t="s">
        <v>183</v>
      </c>
      <c r="BZ92" s="1" t="s">
        <v>183</v>
      </c>
      <c r="CA92" s="1" t="s">
        <v>183</v>
      </c>
      <c r="CC92" s="1" t="s">
        <v>183</v>
      </c>
      <c r="CG92" s="1" t="s">
        <v>183</v>
      </c>
      <c r="CH92" s="1" t="s">
        <v>183</v>
      </c>
      <c r="CI92" s="1" t="s">
        <v>183</v>
      </c>
      <c r="CJ92" s="1" t="s">
        <v>183</v>
      </c>
      <c r="CK92" s="1" t="s">
        <v>183</v>
      </c>
      <c r="CL92" s="1" t="s">
        <v>183</v>
      </c>
      <c r="CO92" s="1" t="s">
        <v>183</v>
      </c>
      <c r="CP92" s="1" t="s">
        <v>183</v>
      </c>
      <c r="CR92" s="1" t="s">
        <v>183</v>
      </c>
      <c r="CS92" s="1" t="s">
        <v>183</v>
      </c>
      <c r="CT92" s="1" t="s">
        <v>183</v>
      </c>
      <c r="CU92" s="1" t="s">
        <v>183</v>
      </c>
      <c r="CZ92" s="1" t="s">
        <v>183</v>
      </c>
      <c r="DA92" s="1" t="s">
        <v>183</v>
      </c>
      <c r="DC92" s="1" t="s">
        <v>183</v>
      </c>
      <c r="DE92" s="1" t="s">
        <v>183</v>
      </c>
      <c r="DF92" s="1" t="s">
        <v>183</v>
      </c>
      <c r="DG92" s="1" t="s">
        <v>183</v>
      </c>
      <c r="DH92" s="1" t="s">
        <v>183</v>
      </c>
      <c r="DI92" s="1" t="s">
        <v>183</v>
      </c>
      <c r="DM92" s="1" t="s">
        <v>183</v>
      </c>
      <c r="DO92" s="1" t="s">
        <v>183</v>
      </c>
      <c r="DP92" s="1" t="s">
        <v>183</v>
      </c>
      <c r="DR92" s="1" t="s">
        <v>183</v>
      </c>
      <c r="DS92" s="1" t="s">
        <v>183</v>
      </c>
      <c r="DT92" s="1" t="s">
        <v>183</v>
      </c>
      <c r="DU92" s="1" t="s">
        <v>183</v>
      </c>
      <c r="DY92" s="1" t="s">
        <v>184</v>
      </c>
      <c r="DZ92" s="1" t="s">
        <v>183</v>
      </c>
      <c r="EA92" s="1" t="s">
        <v>183</v>
      </c>
      <c r="EB92" s="1" t="s">
        <v>183</v>
      </c>
      <c r="EC92" s="1" t="s">
        <v>183</v>
      </c>
      <c r="ED92" s="1" t="s">
        <v>183</v>
      </c>
      <c r="EH92" s="1" t="s">
        <v>183</v>
      </c>
      <c r="EK92" s="1" t="s">
        <v>183</v>
      </c>
      <c r="EL92" s="1" t="s">
        <v>188</v>
      </c>
      <c r="EN92" s="1" t="s">
        <v>183</v>
      </c>
      <c r="EO92" s="1" t="s">
        <v>183</v>
      </c>
      <c r="EP92" s="1" t="s">
        <v>183</v>
      </c>
      <c r="EQ92" s="1" t="s">
        <v>183</v>
      </c>
      <c r="ER92" s="1" t="s">
        <v>183</v>
      </c>
      <c r="EU92" s="1" t="s">
        <v>183</v>
      </c>
      <c r="EW92" s="1" t="s">
        <v>183</v>
      </c>
      <c r="FA92" s="1" t="s">
        <v>183</v>
      </c>
      <c r="FE92" s="1" t="s">
        <v>183</v>
      </c>
      <c r="FG92" s="1" t="s">
        <v>187</v>
      </c>
      <c r="FH92" s="1" t="s">
        <v>183</v>
      </c>
      <c r="FI92" s="1" t="s">
        <v>183</v>
      </c>
      <c r="FK92" s="1" t="s">
        <v>183</v>
      </c>
      <c r="FL92" s="1" t="s">
        <v>183</v>
      </c>
      <c r="FO92" s="1" t="s">
        <v>183</v>
      </c>
      <c r="FQ92" s="1" t="s">
        <v>183</v>
      </c>
      <c r="FR92" s="1" t="s">
        <v>183</v>
      </c>
      <c r="FS92" s="1" t="s">
        <v>183</v>
      </c>
      <c r="FT92" s="1" t="s">
        <v>183</v>
      </c>
      <c r="FU92" s="1" t="s">
        <v>184</v>
      </c>
      <c r="FY92" s="1" t="s">
        <v>183</v>
      </c>
      <c r="FZ92" s="1" t="s">
        <v>183</v>
      </c>
      <c r="GA92" s="1" t="s">
        <v>183</v>
      </c>
      <c r="GC92" s="1" t="s">
        <v>183</v>
      </c>
      <c r="GE92" s="1" t="s">
        <v>183</v>
      </c>
      <c r="GF92" s="1" t="s">
        <v>183</v>
      </c>
      <c r="GG92" s="1" t="s">
        <v>184</v>
      </c>
      <c r="GH92" s="1" t="s">
        <v>183</v>
      </c>
      <c r="GI92" s="1" t="s">
        <v>183</v>
      </c>
      <c r="GK92" s="1" t="s">
        <v>183</v>
      </c>
      <c r="GM92" s="1" t="s">
        <v>183</v>
      </c>
      <c r="GN92" s="1" t="s">
        <v>183</v>
      </c>
      <c r="GO92" s="1" t="s">
        <v>183</v>
      </c>
      <c r="GQ92" s="1" t="s">
        <v>183</v>
      </c>
      <c r="GV92" s="1" t="s">
        <v>183</v>
      </c>
      <c r="GX92" s="1" t="s">
        <v>186</v>
      </c>
      <c r="HC92" s="1" t="s">
        <v>183</v>
      </c>
      <c r="HD92" s="1" t="s">
        <v>183</v>
      </c>
      <c r="HE92" s="1" t="s">
        <v>183</v>
      </c>
      <c r="HF92" s="1" t="s">
        <v>183</v>
      </c>
      <c r="HH92" s="1" t="s">
        <v>184</v>
      </c>
      <c r="HI92" s="1" t="s">
        <v>183</v>
      </c>
      <c r="HJ92" s="1" t="s">
        <v>183</v>
      </c>
      <c r="HK92" s="1" t="s">
        <v>183</v>
      </c>
      <c r="HL92" s="1" t="s">
        <v>183</v>
      </c>
      <c r="HM92" s="1" t="s">
        <v>183</v>
      </c>
      <c r="HN92" s="1" t="s">
        <v>183</v>
      </c>
      <c r="HO92" s="1" t="s">
        <v>183</v>
      </c>
      <c r="HP92" s="1" t="s">
        <v>183</v>
      </c>
      <c r="HS92" s="1" t="s">
        <v>183</v>
      </c>
      <c r="HT92" s="1" t="s">
        <v>186</v>
      </c>
      <c r="HU92" s="1" t="s">
        <v>183</v>
      </c>
      <c r="HV92" s="1" t="s">
        <v>183</v>
      </c>
      <c r="HY92" s="1" t="s">
        <v>184</v>
      </c>
      <c r="IA92" s="1" t="s">
        <v>183</v>
      </c>
      <c r="IG92" s="1" t="s">
        <v>183</v>
      </c>
      <c r="IJ92" s="1" t="s">
        <v>183</v>
      </c>
      <c r="IK92" s="1" t="s">
        <v>183</v>
      </c>
      <c r="IL92" s="1" t="s">
        <v>183</v>
      </c>
      <c r="IN92" s="1" t="s">
        <v>183</v>
      </c>
      <c r="IO92" s="1" t="s">
        <v>183</v>
      </c>
      <c r="IP92" s="1" t="s">
        <v>183</v>
      </c>
      <c r="IQ92" s="1" t="s">
        <v>183</v>
      </c>
      <c r="IS92" s="1" t="s">
        <v>183</v>
      </c>
      <c r="IT92" s="1" t="s">
        <v>183</v>
      </c>
      <c r="IV92" s="1" t="s">
        <v>183</v>
      </c>
      <c r="IW92" s="1" t="s">
        <v>183</v>
      </c>
      <c r="IX92" s="1" t="s">
        <v>183</v>
      </c>
      <c r="IZ92" s="1" t="s">
        <v>183</v>
      </c>
      <c r="JA92" s="1" t="s">
        <v>183</v>
      </c>
      <c r="JB92" s="1" t="s">
        <v>183</v>
      </c>
      <c r="JD92" s="1" t="s">
        <v>183</v>
      </c>
      <c r="JF92" s="1" t="s">
        <v>183</v>
      </c>
      <c r="JI92" s="1" t="s">
        <v>183</v>
      </c>
      <c r="JJ92" s="1" t="s">
        <v>183</v>
      </c>
      <c r="JK92" s="1" t="s">
        <v>183</v>
      </c>
      <c r="JM92" s="1" t="s">
        <v>183</v>
      </c>
      <c r="JN92" s="1" t="s">
        <v>183</v>
      </c>
      <c r="JP92" s="1" t="s">
        <v>183</v>
      </c>
      <c r="JQ92" s="1" t="s">
        <v>183</v>
      </c>
      <c r="JR92" s="1" t="s">
        <v>183</v>
      </c>
      <c r="JS92" s="1" t="s">
        <v>183</v>
      </c>
      <c r="JV92" s="1" t="s">
        <v>183</v>
      </c>
      <c r="JW92" s="1" t="s">
        <v>183</v>
      </c>
      <c r="JY92" s="1" t="s">
        <v>184</v>
      </c>
      <c r="JZ92" s="1" t="s">
        <v>183</v>
      </c>
      <c r="KA92" s="1" t="s">
        <v>183</v>
      </c>
      <c r="KC92" s="1" t="s">
        <v>187</v>
      </c>
      <c r="KD92" s="1" t="s">
        <v>183</v>
      </c>
      <c r="KE92" s="1" t="s">
        <v>183</v>
      </c>
      <c r="KI92" s="1" t="s">
        <v>183</v>
      </c>
      <c r="KJ92" s="1" t="s">
        <v>183</v>
      </c>
      <c r="KK92" s="1" t="s">
        <v>183</v>
      </c>
      <c r="KL92" s="1" t="s">
        <v>183</v>
      </c>
      <c r="KP92" s="1" t="s">
        <v>183</v>
      </c>
      <c r="KQ92" s="1" t="s">
        <v>183</v>
      </c>
      <c r="KR92" s="1" t="s">
        <v>184</v>
      </c>
      <c r="KS92" s="1" t="s">
        <v>183</v>
      </c>
      <c r="KU92" s="1" t="s">
        <v>183</v>
      </c>
      <c r="KV92" s="1" t="s">
        <v>183</v>
      </c>
      <c r="KW92" s="1" t="s">
        <v>183</v>
      </c>
      <c r="LD92" s="1" t="s">
        <v>183</v>
      </c>
      <c r="LF92" s="1" t="s">
        <v>184</v>
      </c>
      <c r="LH92" s="1" t="s">
        <v>183</v>
      </c>
      <c r="LK92" s="1" t="s">
        <v>183</v>
      </c>
      <c r="LL92" s="1" t="s">
        <v>183</v>
      </c>
      <c r="LQ92" s="1" t="s">
        <v>183</v>
      </c>
      <c r="LS92" s="1" t="s">
        <v>186</v>
      </c>
      <c r="LT92" s="1" t="s">
        <v>183</v>
      </c>
      <c r="LU92" s="1" t="s">
        <v>183</v>
      </c>
      <c r="LV92" s="1" t="s">
        <v>183</v>
      </c>
      <c r="LX92" s="1" t="s">
        <v>186</v>
      </c>
      <c r="LY92" s="1" t="s">
        <v>183</v>
      </c>
      <c r="MB92" s="1" t="s">
        <v>183</v>
      </c>
      <c r="MD92" s="1" t="s">
        <v>183</v>
      </c>
      <c r="ME92" s="1" t="s">
        <v>183</v>
      </c>
      <c r="MI92" s="1" t="s">
        <v>183</v>
      </c>
      <c r="MJ92" s="1" t="s">
        <v>183</v>
      </c>
      <c r="ML92" s="1" t="s">
        <v>183</v>
      </c>
      <c r="MO92" s="10" t="str">
        <f>COUNTIF(C92:MM92, "B")/(MO2-COUNTIF(C92:MM92, "C"))</f>
        <v>0</v>
      </c>
    </row>
    <row r="93" spans="1:353">
      <c r="A93" s="8">
        <v>29331</v>
      </c>
      <c r="B93" s="5" t="s">
        <v>165</v>
      </c>
      <c r="C93" s="1" t="s">
        <v>184</v>
      </c>
      <c r="D93" s="1" t="s">
        <v>183</v>
      </c>
      <c r="E93" s="1" t="s">
        <v>183</v>
      </c>
      <c r="G93" s="1" t="s">
        <v>184</v>
      </c>
      <c r="H93" s="1" t="s">
        <v>183</v>
      </c>
      <c r="I93" s="1" t="s">
        <v>183</v>
      </c>
      <c r="J93" s="1" t="s">
        <v>183</v>
      </c>
      <c r="L93" s="1" t="s">
        <v>187</v>
      </c>
      <c r="N93" s="1" t="s">
        <v>187</v>
      </c>
      <c r="O93" s="1" t="s">
        <v>184</v>
      </c>
      <c r="P93" s="1" t="s">
        <v>186</v>
      </c>
      <c r="Q93" s="1" t="s">
        <v>184</v>
      </c>
      <c r="S93" s="1" t="s">
        <v>184</v>
      </c>
      <c r="T93" s="1" t="s">
        <v>184</v>
      </c>
      <c r="Y93" s="1" t="s">
        <v>183</v>
      </c>
      <c r="AA93" s="1" t="s">
        <v>183</v>
      </c>
      <c r="AB93" s="1" t="s">
        <v>184</v>
      </c>
      <c r="AC93" s="1" t="s">
        <v>184</v>
      </c>
      <c r="AD93" s="1" t="s">
        <v>183</v>
      </c>
      <c r="AF93" s="1" t="s">
        <v>183</v>
      </c>
      <c r="AG93" s="1" t="s">
        <v>183</v>
      </c>
      <c r="AH93" s="1" t="s">
        <v>183</v>
      </c>
      <c r="AI93" s="1" t="s">
        <v>187</v>
      </c>
      <c r="AJ93" s="1" t="s">
        <v>183</v>
      </c>
      <c r="AK93" s="1" t="s">
        <v>184</v>
      </c>
      <c r="AM93" s="1" t="s">
        <v>183</v>
      </c>
      <c r="AN93" s="1" t="s">
        <v>184</v>
      </c>
      <c r="AO93" s="1" t="s">
        <v>183</v>
      </c>
      <c r="AP93" s="1" t="s">
        <v>183</v>
      </c>
      <c r="AQ93" s="1" t="s">
        <v>183</v>
      </c>
      <c r="AV93" s="1" t="s">
        <v>183</v>
      </c>
      <c r="AW93" s="1" t="s">
        <v>184</v>
      </c>
      <c r="BA93" s="1" t="s">
        <v>184</v>
      </c>
      <c r="BD93" s="1" t="s">
        <v>184</v>
      </c>
      <c r="BE93" s="1" t="s">
        <v>183</v>
      </c>
      <c r="BF93" s="1" t="s">
        <v>183</v>
      </c>
      <c r="BG93" s="1" t="s">
        <v>183</v>
      </c>
      <c r="BI93" s="1" t="s">
        <v>183</v>
      </c>
      <c r="BK93" s="1" t="s">
        <v>183</v>
      </c>
      <c r="BN93" s="1" t="s">
        <v>184</v>
      </c>
      <c r="BO93" s="1" t="s">
        <v>183</v>
      </c>
      <c r="BQ93" s="1" t="s">
        <v>183</v>
      </c>
      <c r="BR93" s="1" t="s">
        <v>183</v>
      </c>
      <c r="BT93" s="1" t="s">
        <v>184</v>
      </c>
      <c r="BU93" s="1" t="s">
        <v>184</v>
      </c>
      <c r="BZ93" s="1" t="s">
        <v>184</v>
      </c>
      <c r="CA93" s="1" t="s">
        <v>184</v>
      </c>
      <c r="CC93" s="1" t="s">
        <v>184</v>
      </c>
      <c r="CG93" s="1" t="s">
        <v>184</v>
      </c>
      <c r="CH93" s="1" t="s">
        <v>187</v>
      </c>
      <c r="CI93" s="1" t="s">
        <v>183</v>
      </c>
      <c r="CJ93" s="1" t="s">
        <v>184</v>
      </c>
      <c r="CK93" s="1" t="s">
        <v>187</v>
      </c>
      <c r="CL93" s="1" t="s">
        <v>183</v>
      </c>
      <c r="CO93" s="1" t="s">
        <v>183</v>
      </c>
      <c r="CP93" s="1" t="s">
        <v>183</v>
      </c>
      <c r="CR93" s="1" t="s">
        <v>183</v>
      </c>
      <c r="CS93" s="1" t="s">
        <v>185</v>
      </c>
      <c r="CT93" s="1" t="s">
        <v>183</v>
      </c>
      <c r="CU93" s="1" t="s">
        <v>183</v>
      </c>
      <c r="CZ93" s="1" t="s">
        <v>184</v>
      </c>
      <c r="DA93" s="1" t="s">
        <v>183</v>
      </c>
      <c r="DC93" s="1" t="s">
        <v>183</v>
      </c>
      <c r="DE93" s="1" t="s">
        <v>183</v>
      </c>
      <c r="DF93" s="1" t="s">
        <v>184</v>
      </c>
      <c r="DG93" s="1" t="s">
        <v>183</v>
      </c>
      <c r="DH93" s="1" t="s">
        <v>183</v>
      </c>
      <c r="DI93" s="1" t="s">
        <v>184</v>
      </c>
      <c r="DM93" s="1" t="s">
        <v>183</v>
      </c>
      <c r="DO93" s="1" t="s">
        <v>184</v>
      </c>
      <c r="DP93" s="1" t="s">
        <v>184</v>
      </c>
      <c r="DR93" s="1" t="s">
        <v>183</v>
      </c>
      <c r="DS93" s="1" t="s">
        <v>183</v>
      </c>
      <c r="DT93" s="1" t="s">
        <v>184</v>
      </c>
      <c r="DU93" s="1" t="s">
        <v>183</v>
      </c>
      <c r="DY93" s="1" t="s">
        <v>187</v>
      </c>
      <c r="DZ93" s="1" t="s">
        <v>183</v>
      </c>
      <c r="EA93" s="1" t="s">
        <v>184</v>
      </c>
      <c r="EB93" s="1" t="s">
        <v>184</v>
      </c>
      <c r="EC93" s="1" t="s">
        <v>183</v>
      </c>
      <c r="ED93" s="1" t="s">
        <v>183</v>
      </c>
      <c r="EH93" s="1" t="s">
        <v>183</v>
      </c>
      <c r="EK93" s="1" t="s">
        <v>184</v>
      </c>
      <c r="EL93" s="1" t="s">
        <v>187</v>
      </c>
      <c r="EN93" s="1" t="s">
        <v>184</v>
      </c>
      <c r="EO93" s="1" t="s">
        <v>184</v>
      </c>
      <c r="EP93" s="1" t="s">
        <v>184</v>
      </c>
      <c r="EQ93" s="1" t="s">
        <v>183</v>
      </c>
      <c r="ER93" s="1" t="s">
        <v>184</v>
      </c>
      <c r="EU93" s="1" t="s">
        <v>183</v>
      </c>
      <c r="EW93" s="1" t="s">
        <v>183</v>
      </c>
      <c r="FA93" s="1" t="s">
        <v>183</v>
      </c>
      <c r="FE93" s="1" t="s">
        <v>184</v>
      </c>
      <c r="FG93" s="1" t="s">
        <v>184</v>
      </c>
      <c r="FH93" s="1" t="s">
        <v>183</v>
      </c>
      <c r="FI93" s="1" t="s">
        <v>184</v>
      </c>
      <c r="FK93" s="1" t="s">
        <v>184</v>
      </c>
      <c r="FL93" s="1" t="s">
        <v>183</v>
      </c>
      <c r="FO93" s="1" t="s">
        <v>184</v>
      </c>
      <c r="FQ93" s="1" t="s">
        <v>183</v>
      </c>
      <c r="FR93" s="1" t="s">
        <v>183</v>
      </c>
      <c r="FS93" s="1" t="s">
        <v>184</v>
      </c>
      <c r="FT93" s="1" t="s">
        <v>183</v>
      </c>
      <c r="FU93" s="1" t="s">
        <v>186</v>
      </c>
      <c r="FY93" s="1" t="s">
        <v>183</v>
      </c>
      <c r="FZ93" s="1" t="s">
        <v>183</v>
      </c>
      <c r="GA93" s="1" t="s">
        <v>184</v>
      </c>
      <c r="GC93" s="1" t="s">
        <v>183</v>
      </c>
      <c r="GE93" s="1" t="s">
        <v>183</v>
      </c>
      <c r="GF93" s="1" t="s">
        <v>183</v>
      </c>
      <c r="GG93" s="1" t="s">
        <v>188</v>
      </c>
      <c r="GH93" s="1" t="s">
        <v>183</v>
      </c>
      <c r="GI93" s="1" t="s">
        <v>183</v>
      </c>
      <c r="GK93" s="1" t="s">
        <v>183</v>
      </c>
      <c r="GM93" s="1" t="s">
        <v>183</v>
      </c>
      <c r="GN93" s="1" t="s">
        <v>184</v>
      </c>
      <c r="GO93" s="1" t="s">
        <v>183</v>
      </c>
      <c r="GQ93" s="1" t="s">
        <v>183</v>
      </c>
      <c r="GV93" s="1" t="s">
        <v>184</v>
      </c>
      <c r="GX93" s="1" t="s">
        <v>185</v>
      </c>
      <c r="HC93" s="1" t="s">
        <v>184</v>
      </c>
      <c r="HD93" s="1" t="s">
        <v>183</v>
      </c>
      <c r="HE93" s="1" t="s">
        <v>183</v>
      </c>
      <c r="HF93" s="1" t="s">
        <v>184</v>
      </c>
      <c r="HH93" s="1" t="s">
        <v>187</v>
      </c>
      <c r="HI93" s="1" t="s">
        <v>184</v>
      </c>
      <c r="HJ93" s="1" t="s">
        <v>184</v>
      </c>
      <c r="HK93" s="1" t="s">
        <v>184</v>
      </c>
      <c r="HL93" s="1" t="s">
        <v>183</v>
      </c>
      <c r="HM93" s="1" t="s">
        <v>183</v>
      </c>
      <c r="HN93" s="1" t="s">
        <v>183</v>
      </c>
      <c r="HO93" s="1" t="s">
        <v>184</v>
      </c>
      <c r="HP93" s="1" t="s">
        <v>183</v>
      </c>
      <c r="HS93" s="1" t="s">
        <v>184</v>
      </c>
      <c r="HT93" s="1" t="s">
        <v>183</v>
      </c>
      <c r="HU93" s="1" t="s">
        <v>184</v>
      </c>
      <c r="HV93" s="1" t="s">
        <v>183</v>
      </c>
      <c r="HY93" s="1" t="s">
        <v>184</v>
      </c>
      <c r="IA93" s="1" t="s">
        <v>183</v>
      </c>
      <c r="IG93" s="1" t="s">
        <v>183</v>
      </c>
      <c r="IJ93" s="1" t="s">
        <v>183</v>
      </c>
      <c r="IK93" s="1" t="s">
        <v>183</v>
      </c>
      <c r="IL93" s="1" t="s">
        <v>183</v>
      </c>
      <c r="IN93" s="1" t="s">
        <v>183</v>
      </c>
      <c r="IO93" s="1" t="s">
        <v>184</v>
      </c>
      <c r="IP93" s="1" t="s">
        <v>183</v>
      </c>
      <c r="IQ93" s="1" t="s">
        <v>184</v>
      </c>
      <c r="IS93" s="1" t="s">
        <v>184</v>
      </c>
      <c r="IT93" s="1" t="s">
        <v>183</v>
      </c>
      <c r="IV93" s="1" t="s">
        <v>183</v>
      </c>
      <c r="IW93" s="1" t="s">
        <v>183</v>
      </c>
      <c r="IX93" s="1" t="s">
        <v>184</v>
      </c>
      <c r="IZ93" s="1" t="s">
        <v>183</v>
      </c>
      <c r="JA93" s="1" t="s">
        <v>183</v>
      </c>
      <c r="JB93" s="1" t="s">
        <v>183</v>
      </c>
      <c r="JD93" s="1" t="s">
        <v>183</v>
      </c>
      <c r="JF93" s="1" t="s">
        <v>183</v>
      </c>
      <c r="JI93" s="1" t="s">
        <v>184</v>
      </c>
      <c r="JJ93" s="1" t="s">
        <v>184</v>
      </c>
      <c r="JK93" s="1" t="s">
        <v>184</v>
      </c>
      <c r="JM93" s="1" t="s">
        <v>183</v>
      </c>
      <c r="JN93" s="1" t="s">
        <v>186</v>
      </c>
      <c r="JO93" s="1" t="s">
        <v>184</v>
      </c>
      <c r="JP93" s="1" t="s">
        <v>183</v>
      </c>
      <c r="JQ93" s="1" t="s">
        <v>183</v>
      </c>
      <c r="JR93" s="1" t="s">
        <v>183</v>
      </c>
      <c r="JS93" s="1" t="s">
        <v>184</v>
      </c>
      <c r="JV93" s="1" t="s">
        <v>184</v>
      </c>
      <c r="JW93" s="1" t="s">
        <v>183</v>
      </c>
      <c r="JY93" s="1" t="s">
        <v>183</v>
      </c>
      <c r="JZ93" s="1" t="s">
        <v>183</v>
      </c>
      <c r="KA93" s="1" t="s">
        <v>183</v>
      </c>
      <c r="KC93" s="1" t="s">
        <v>184</v>
      </c>
      <c r="KD93" s="1" t="s">
        <v>184</v>
      </c>
      <c r="KE93" s="1" t="s">
        <v>183</v>
      </c>
      <c r="KI93" s="1" t="s">
        <v>184</v>
      </c>
      <c r="KJ93" s="1" t="s">
        <v>184</v>
      </c>
      <c r="KK93" s="1" t="s">
        <v>183</v>
      </c>
      <c r="KL93" s="1" t="s">
        <v>184</v>
      </c>
      <c r="KP93" s="1" t="s">
        <v>183</v>
      </c>
      <c r="KQ93" s="1" t="s">
        <v>183</v>
      </c>
      <c r="KR93" s="1" t="s">
        <v>186</v>
      </c>
      <c r="KS93" s="1" t="s">
        <v>183</v>
      </c>
      <c r="KU93" s="1" t="s">
        <v>184</v>
      </c>
      <c r="KV93" s="1" t="s">
        <v>183</v>
      </c>
      <c r="KW93" s="1" t="s">
        <v>183</v>
      </c>
      <c r="LD93" s="1" t="s">
        <v>184</v>
      </c>
      <c r="LF93" s="1" t="s">
        <v>187</v>
      </c>
      <c r="LH93" s="1" t="s">
        <v>183</v>
      </c>
      <c r="LK93" s="1" t="s">
        <v>183</v>
      </c>
      <c r="LL93" s="1" t="s">
        <v>184</v>
      </c>
      <c r="LQ93" s="1" t="s">
        <v>184</v>
      </c>
      <c r="LS93" s="1" t="s">
        <v>188</v>
      </c>
      <c r="LT93" s="1" t="s">
        <v>183</v>
      </c>
      <c r="LU93" s="1" t="s">
        <v>183</v>
      </c>
      <c r="LV93" s="1" t="s">
        <v>183</v>
      </c>
      <c r="LX93" s="1" t="s">
        <v>188</v>
      </c>
      <c r="LY93" s="1" t="s">
        <v>183</v>
      </c>
      <c r="MB93" s="1" t="s">
        <v>183</v>
      </c>
      <c r="MD93" s="1" t="s">
        <v>185</v>
      </c>
      <c r="ME93" s="1" t="s">
        <v>183</v>
      </c>
      <c r="MI93" s="1" t="s">
        <v>183</v>
      </c>
      <c r="MJ93" s="1" t="s">
        <v>183</v>
      </c>
      <c r="ML93" s="1" t="s">
        <v>184</v>
      </c>
      <c r="MO93" s="10" t="str">
        <f>COUNTIF(C93:MM93, "B")/(MO2-COUNTIF(C93:MM93, "C"))</f>
        <v>0</v>
      </c>
    </row>
    <row r="94" spans="1:353">
      <c r="A94" s="8"/>
      <c r="B94" s="5" t="s">
        <v>166</v>
      </c>
      <c r="C94" s="1" t="s">
        <v>183</v>
      </c>
      <c r="D94" s="1" t="s">
        <v>183</v>
      </c>
      <c r="E94" s="1" t="s">
        <v>183</v>
      </c>
      <c r="G94" s="1" t="s">
        <v>183</v>
      </c>
      <c r="H94" s="1" t="s">
        <v>183</v>
      </c>
      <c r="I94" s="1" t="s">
        <v>183</v>
      </c>
      <c r="J94" s="1" t="s">
        <v>183</v>
      </c>
      <c r="L94" s="1" t="s">
        <v>183</v>
      </c>
      <c r="N94" s="1" t="s">
        <v>183</v>
      </c>
      <c r="O94" s="1" t="s">
        <v>183</v>
      </c>
      <c r="P94" s="1" t="s">
        <v>183</v>
      </c>
      <c r="Q94" s="1" t="s">
        <v>183</v>
      </c>
      <c r="S94" s="1" t="s">
        <v>183</v>
      </c>
      <c r="T94" s="1" t="s">
        <v>183</v>
      </c>
      <c r="Y94" s="1" t="s">
        <v>183</v>
      </c>
      <c r="AA94" s="1" t="s">
        <v>183</v>
      </c>
      <c r="AB94" s="1" t="s">
        <v>183</v>
      </c>
      <c r="AC94" s="1" t="s">
        <v>183</v>
      </c>
      <c r="AD94" s="1" t="s">
        <v>183</v>
      </c>
      <c r="AF94" s="1" t="s">
        <v>183</v>
      </c>
      <c r="AG94" s="1" t="s">
        <v>183</v>
      </c>
      <c r="AH94" s="1" t="s">
        <v>183</v>
      </c>
      <c r="AI94" s="1" t="s">
        <v>183</v>
      </c>
      <c r="AJ94" s="1" t="s">
        <v>183</v>
      </c>
      <c r="AK94" s="1" t="s">
        <v>183</v>
      </c>
      <c r="AM94" s="1" t="s">
        <v>183</v>
      </c>
      <c r="AO94" s="1" t="s">
        <v>183</v>
      </c>
      <c r="AP94" s="1" t="s">
        <v>183</v>
      </c>
      <c r="AQ94" s="1" t="s">
        <v>183</v>
      </c>
      <c r="AV94" s="1" t="s">
        <v>183</v>
      </c>
      <c r="AW94" s="1" t="s">
        <v>183</v>
      </c>
      <c r="BA94" s="1" t="s">
        <v>183</v>
      </c>
      <c r="BD94" s="1" t="s">
        <v>183</v>
      </c>
      <c r="BE94" s="1" t="s">
        <v>183</v>
      </c>
      <c r="BF94" s="1" t="s">
        <v>183</v>
      </c>
      <c r="BG94" s="1" t="s">
        <v>183</v>
      </c>
      <c r="BI94" s="1" t="s">
        <v>183</v>
      </c>
      <c r="BK94" s="1" t="s">
        <v>183</v>
      </c>
      <c r="BN94" s="1" t="s">
        <v>183</v>
      </c>
      <c r="BO94" s="1" t="s">
        <v>183</v>
      </c>
      <c r="BQ94" s="1" t="s">
        <v>183</v>
      </c>
      <c r="BR94" s="1" t="s">
        <v>183</v>
      </c>
      <c r="BT94" s="1" t="s">
        <v>183</v>
      </c>
      <c r="BU94" s="1" t="s">
        <v>183</v>
      </c>
      <c r="BZ94" s="1" t="s">
        <v>183</v>
      </c>
      <c r="CA94" s="1" t="s">
        <v>183</v>
      </c>
      <c r="CC94" s="1" t="s">
        <v>183</v>
      </c>
      <c r="CG94" s="1" t="s">
        <v>183</v>
      </c>
      <c r="CH94" s="1" t="s">
        <v>183</v>
      </c>
      <c r="CI94" s="1" t="s">
        <v>183</v>
      </c>
      <c r="CJ94" s="1" t="s">
        <v>183</v>
      </c>
      <c r="CK94" s="1" t="s">
        <v>183</v>
      </c>
      <c r="CL94" s="1" t="s">
        <v>183</v>
      </c>
      <c r="CO94" s="1" t="s">
        <v>183</v>
      </c>
      <c r="CP94" s="1" t="s">
        <v>183</v>
      </c>
      <c r="CR94" s="1" t="s">
        <v>183</v>
      </c>
      <c r="CS94" s="1" t="s">
        <v>183</v>
      </c>
      <c r="CT94" s="1" t="s">
        <v>183</v>
      </c>
      <c r="CU94" s="1" t="s">
        <v>183</v>
      </c>
      <c r="CZ94" s="1" t="s">
        <v>183</v>
      </c>
      <c r="DA94" s="1" t="s">
        <v>183</v>
      </c>
      <c r="DC94" s="1" t="s">
        <v>183</v>
      </c>
      <c r="DE94" s="1" t="s">
        <v>183</v>
      </c>
      <c r="DF94" s="1" t="s">
        <v>183</v>
      </c>
      <c r="DG94" s="1" t="s">
        <v>183</v>
      </c>
      <c r="DH94" s="1" t="s">
        <v>183</v>
      </c>
      <c r="DI94" s="1" t="s">
        <v>183</v>
      </c>
      <c r="DM94" s="1" t="s">
        <v>183</v>
      </c>
      <c r="DO94" s="1" t="s">
        <v>183</v>
      </c>
      <c r="DP94" s="1" t="s">
        <v>183</v>
      </c>
      <c r="DR94" s="1" t="s">
        <v>183</v>
      </c>
      <c r="DS94" s="1" t="s">
        <v>183</v>
      </c>
      <c r="DT94" s="1" t="s">
        <v>183</v>
      </c>
      <c r="DU94" s="1" t="s">
        <v>183</v>
      </c>
      <c r="DY94" s="1" t="s">
        <v>183</v>
      </c>
      <c r="DZ94" s="1" t="s">
        <v>183</v>
      </c>
      <c r="EA94" s="1" t="s">
        <v>183</v>
      </c>
      <c r="EB94" s="1" t="s">
        <v>183</v>
      </c>
      <c r="EC94" s="1" t="s">
        <v>183</v>
      </c>
      <c r="ED94" s="1" t="s">
        <v>183</v>
      </c>
      <c r="EH94" s="1" t="s">
        <v>183</v>
      </c>
      <c r="EK94" s="1" t="s">
        <v>183</v>
      </c>
      <c r="EL94" s="1" t="s">
        <v>183</v>
      </c>
      <c r="EN94" s="1" t="s">
        <v>183</v>
      </c>
      <c r="EO94" s="1" t="s">
        <v>183</v>
      </c>
      <c r="EP94" s="1" t="s">
        <v>183</v>
      </c>
      <c r="EQ94" s="1" t="s">
        <v>183</v>
      </c>
      <c r="ER94" s="1" t="s">
        <v>183</v>
      </c>
      <c r="EU94" s="1" t="s">
        <v>183</v>
      </c>
      <c r="EW94" s="1" t="s">
        <v>183</v>
      </c>
      <c r="FA94" s="1" t="s">
        <v>183</v>
      </c>
      <c r="FE94" s="1" t="s">
        <v>183</v>
      </c>
      <c r="FG94" s="1" t="s">
        <v>183</v>
      </c>
      <c r="FH94" s="1" t="s">
        <v>183</v>
      </c>
      <c r="FI94" s="1" t="s">
        <v>183</v>
      </c>
      <c r="FK94" s="1" t="s">
        <v>183</v>
      </c>
      <c r="FL94" s="1" t="s">
        <v>183</v>
      </c>
      <c r="FO94" s="1" t="s">
        <v>183</v>
      </c>
      <c r="FQ94" s="1" t="s">
        <v>183</v>
      </c>
      <c r="FR94" s="1" t="s">
        <v>183</v>
      </c>
      <c r="FS94" s="1" t="s">
        <v>183</v>
      </c>
      <c r="FT94" s="1" t="s">
        <v>183</v>
      </c>
      <c r="FU94" s="1" t="s">
        <v>183</v>
      </c>
      <c r="FY94" s="1" t="s">
        <v>183</v>
      </c>
      <c r="FZ94" s="1" t="s">
        <v>183</v>
      </c>
      <c r="GA94" s="1" t="s">
        <v>183</v>
      </c>
      <c r="GC94" s="1" t="s">
        <v>183</v>
      </c>
      <c r="GE94" s="1" t="s">
        <v>183</v>
      </c>
      <c r="GF94" s="1" t="s">
        <v>183</v>
      </c>
      <c r="GG94" s="1" t="s">
        <v>186</v>
      </c>
      <c r="GH94" s="1" t="s">
        <v>183</v>
      </c>
      <c r="GI94" s="1" t="s">
        <v>183</v>
      </c>
      <c r="GK94" s="1" t="s">
        <v>183</v>
      </c>
      <c r="GM94" s="1" t="s">
        <v>183</v>
      </c>
      <c r="GN94" s="1" t="s">
        <v>183</v>
      </c>
      <c r="GO94" s="1" t="s">
        <v>183</v>
      </c>
      <c r="GQ94" s="1" t="s">
        <v>183</v>
      </c>
      <c r="GV94" s="1" t="s">
        <v>183</v>
      </c>
      <c r="GX94" s="1" t="s">
        <v>186</v>
      </c>
      <c r="HC94" s="1" t="s">
        <v>183</v>
      </c>
      <c r="HD94" s="1" t="s">
        <v>183</v>
      </c>
      <c r="HE94" s="1" t="s">
        <v>183</v>
      </c>
      <c r="HF94" s="1" t="s">
        <v>183</v>
      </c>
      <c r="HH94" s="1" t="s">
        <v>183</v>
      </c>
      <c r="HI94" s="1" t="s">
        <v>183</v>
      </c>
      <c r="HJ94" s="1" t="s">
        <v>183</v>
      </c>
      <c r="HK94" s="1" t="s">
        <v>183</v>
      </c>
      <c r="HL94" s="1" t="s">
        <v>183</v>
      </c>
      <c r="HM94" s="1" t="s">
        <v>183</v>
      </c>
      <c r="HN94" s="1" t="s">
        <v>183</v>
      </c>
      <c r="HO94" s="1" t="s">
        <v>183</v>
      </c>
      <c r="HP94" s="1" t="s">
        <v>183</v>
      </c>
      <c r="HS94" s="1" t="s">
        <v>183</v>
      </c>
      <c r="HT94" s="1" t="s">
        <v>183</v>
      </c>
      <c r="HU94" s="1" t="s">
        <v>183</v>
      </c>
      <c r="HV94" s="1" t="s">
        <v>183</v>
      </c>
      <c r="HY94" s="1" t="s">
        <v>186</v>
      </c>
      <c r="IA94" s="1" t="s">
        <v>183</v>
      </c>
      <c r="IG94" s="1" t="s">
        <v>183</v>
      </c>
      <c r="IJ94" s="1" t="s">
        <v>183</v>
      </c>
      <c r="IK94" s="1" t="s">
        <v>183</v>
      </c>
      <c r="IL94" s="1" t="s">
        <v>183</v>
      </c>
      <c r="IN94" s="1" t="s">
        <v>183</v>
      </c>
      <c r="IO94" s="1" t="s">
        <v>183</v>
      </c>
      <c r="IP94" s="1" t="s">
        <v>183</v>
      </c>
      <c r="IQ94" s="1" t="s">
        <v>183</v>
      </c>
      <c r="IS94" s="1" t="s">
        <v>183</v>
      </c>
      <c r="IT94" s="1" t="s">
        <v>183</v>
      </c>
      <c r="IV94" s="1" t="s">
        <v>183</v>
      </c>
      <c r="IW94" s="1" t="s">
        <v>183</v>
      </c>
      <c r="IX94" s="1" t="s">
        <v>183</v>
      </c>
      <c r="IZ94" s="1" t="s">
        <v>183</v>
      </c>
      <c r="JA94" s="1" t="s">
        <v>183</v>
      </c>
      <c r="JB94" s="1" t="s">
        <v>183</v>
      </c>
      <c r="JD94" s="1" t="s">
        <v>183</v>
      </c>
      <c r="JF94" s="1" t="s">
        <v>183</v>
      </c>
      <c r="JI94" s="1" t="s">
        <v>183</v>
      </c>
      <c r="JJ94" s="1" t="s">
        <v>183</v>
      </c>
      <c r="JK94" s="1" t="s">
        <v>183</v>
      </c>
      <c r="JM94" s="1" t="s">
        <v>183</v>
      </c>
      <c r="JN94" s="1" t="s">
        <v>183</v>
      </c>
      <c r="JP94" s="1" t="s">
        <v>183</v>
      </c>
      <c r="JQ94" s="1" t="s">
        <v>183</v>
      </c>
      <c r="JR94" s="1" t="s">
        <v>183</v>
      </c>
      <c r="JS94" s="1" t="s">
        <v>183</v>
      </c>
      <c r="JV94" s="1" t="s">
        <v>183</v>
      </c>
      <c r="JW94" s="1" t="s">
        <v>183</v>
      </c>
      <c r="JY94" s="1" t="s">
        <v>183</v>
      </c>
      <c r="JZ94" s="1" t="s">
        <v>183</v>
      </c>
      <c r="KA94" s="1" t="s">
        <v>183</v>
      </c>
      <c r="KC94" s="1" t="s">
        <v>186</v>
      </c>
      <c r="KD94" s="1" t="s">
        <v>183</v>
      </c>
      <c r="KE94" s="1" t="s">
        <v>183</v>
      </c>
      <c r="KI94" s="1" t="s">
        <v>183</v>
      </c>
      <c r="KJ94" s="1" t="s">
        <v>183</v>
      </c>
      <c r="KK94" s="1" t="s">
        <v>183</v>
      </c>
      <c r="KL94" s="1" t="s">
        <v>183</v>
      </c>
      <c r="KP94" s="1" t="s">
        <v>183</v>
      </c>
      <c r="KQ94" s="1" t="s">
        <v>183</v>
      </c>
      <c r="KR94" s="1" t="s">
        <v>186</v>
      </c>
      <c r="KS94" s="1" t="s">
        <v>183</v>
      </c>
      <c r="KU94" s="1" t="s">
        <v>183</v>
      </c>
      <c r="KV94" s="1" t="s">
        <v>183</v>
      </c>
      <c r="KW94" s="1" t="s">
        <v>183</v>
      </c>
      <c r="LD94" s="1" t="s">
        <v>183</v>
      </c>
      <c r="LF94" s="1" t="s">
        <v>186</v>
      </c>
      <c r="LH94" s="1" t="s">
        <v>183</v>
      </c>
      <c r="LK94" s="1" t="s">
        <v>183</v>
      </c>
      <c r="LL94" s="1" t="s">
        <v>186</v>
      </c>
      <c r="LQ94" s="1" t="s">
        <v>183</v>
      </c>
      <c r="LS94" s="1" t="s">
        <v>186</v>
      </c>
      <c r="LT94" s="1" t="s">
        <v>183</v>
      </c>
      <c r="LU94" s="1" t="s">
        <v>183</v>
      </c>
      <c r="LV94" s="1" t="s">
        <v>183</v>
      </c>
      <c r="LX94" s="1" t="s">
        <v>186</v>
      </c>
      <c r="LY94" s="1" t="s">
        <v>183</v>
      </c>
      <c r="MB94" s="1" t="s">
        <v>183</v>
      </c>
      <c r="MD94" s="1" t="s">
        <v>183</v>
      </c>
      <c r="ME94" s="1" t="s">
        <v>183</v>
      </c>
      <c r="MI94" s="1" t="s">
        <v>183</v>
      </c>
      <c r="MJ94" s="1" t="s">
        <v>183</v>
      </c>
      <c r="ML94" s="1" t="s">
        <v>183</v>
      </c>
      <c r="MO94" s="10" t="str">
        <f>COUNTIF(C94:MM94, "B")/(MO2-COUNTIF(C94:MM94, "C"))</f>
        <v>0</v>
      </c>
    </row>
    <row r="95" spans="1:353">
      <c r="A95" s="8"/>
      <c r="B95" s="5" t="s">
        <v>167</v>
      </c>
      <c r="C95" s="1" t="s">
        <v>183</v>
      </c>
      <c r="D95" s="1" t="s">
        <v>183</v>
      </c>
      <c r="E95" s="1" t="s">
        <v>183</v>
      </c>
      <c r="G95" s="1" t="s">
        <v>183</v>
      </c>
      <c r="H95" s="1" t="s">
        <v>183</v>
      </c>
      <c r="I95" s="1" t="s">
        <v>183</v>
      </c>
      <c r="J95" s="1" t="s">
        <v>183</v>
      </c>
      <c r="L95" s="1" t="s">
        <v>183</v>
      </c>
      <c r="N95" s="1" t="s">
        <v>183</v>
      </c>
      <c r="O95" s="1" t="s">
        <v>184</v>
      </c>
      <c r="P95" s="1" t="s">
        <v>183</v>
      </c>
      <c r="Q95" s="1" t="s">
        <v>183</v>
      </c>
      <c r="S95" s="1" t="s">
        <v>183</v>
      </c>
      <c r="T95" s="1" t="s">
        <v>183</v>
      </c>
      <c r="Y95" s="1" t="s">
        <v>183</v>
      </c>
      <c r="AA95" s="1" t="s">
        <v>183</v>
      </c>
      <c r="AB95" s="1" t="s">
        <v>183</v>
      </c>
      <c r="AC95" s="1" t="s">
        <v>184</v>
      </c>
      <c r="AD95" s="1" t="s">
        <v>183</v>
      </c>
      <c r="AF95" s="1" t="s">
        <v>183</v>
      </c>
      <c r="AG95" s="1" t="s">
        <v>183</v>
      </c>
      <c r="AH95" s="1" t="s">
        <v>183</v>
      </c>
      <c r="AI95" s="1" t="s">
        <v>183</v>
      </c>
      <c r="AJ95" s="1" t="s">
        <v>183</v>
      </c>
      <c r="AK95" s="1" t="s">
        <v>183</v>
      </c>
      <c r="AM95" s="1" t="s">
        <v>183</v>
      </c>
      <c r="AO95" s="1" t="s">
        <v>183</v>
      </c>
      <c r="AP95" s="1" t="s">
        <v>183</v>
      </c>
      <c r="AQ95" s="1" t="s">
        <v>183</v>
      </c>
      <c r="AV95" s="1" t="s">
        <v>184</v>
      </c>
      <c r="AW95" s="1" t="s">
        <v>184</v>
      </c>
      <c r="BA95" s="1" t="s">
        <v>183</v>
      </c>
      <c r="BD95" s="1" t="s">
        <v>184</v>
      </c>
      <c r="BE95" s="1" t="s">
        <v>184</v>
      </c>
      <c r="BF95" s="1" t="s">
        <v>183</v>
      </c>
      <c r="BG95" s="1" t="s">
        <v>183</v>
      </c>
      <c r="BI95" s="1" t="s">
        <v>184</v>
      </c>
      <c r="BK95" s="1" t="s">
        <v>183</v>
      </c>
      <c r="BN95" s="1" t="s">
        <v>184</v>
      </c>
      <c r="BO95" s="1" t="s">
        <v>183</v>
      </c>
      <c r="BQ95" s="1" t="s">
        <v>183</v>
      </c>
      <c r="BR95" s="1" t="s">
        <v>183</v>
      </c>
      <c r="BT95" s="1" t="s">
        <v>183</v>
      </c>
      <c r="BU95" s="1" t="s">
        <v>183</v>
      </c>
      <c r="BX95" s="1" t="s">
        <v>184</v>
      </c>
      <c r="BZ95" s="1" t="s">
        <v>183</v>
      </c>
      <c r="CA95" s="1" t="s">
        <v>183</v>
      </c>
      <c r="CC95" s="1" t="s">
        <v>184</v>
      </c>
      <c r="CG95" s="1" t="s">
        <v>183</v>
      </c>
      <c r="CH95" s="1" t="s">
        <v>183</v>
      </c>
      <c r="CI95" s="1" t="s">
        <v>183</v>
      </c>
      <c r="CJ95" s="1" t="s">
        <v>183</v>
      </c>
      <c r="CK95" s="1" t="s">
        <v>183</v>
      </c>
      <c r="CL95" s="1" t="s">
        <v>183</v>
      </c>
      <c r="CO95" s="1" t="s">
        <v>183</v>
      </c>
      <c r="CP95" s="1" t="s">
        <v>183</v>
      </c>
      <c r="CR95" s="1" t="s">
        <v>183</v>
      </c>
      <c r="CS95" s="1" t="s">
        <v>183</v>
      </c>
      <c r="CT95" s="1" t="s">
        <v>183</v>
      </c>
      <c r="CU95" s="1" t="s">
        <v>183</v>
      </c>
      <c r="CZ95" s="1" t="s">
        <v>183</v>
      </c>
      <c r="DA95" s="1" t="s">
        <v>183</v>
      </c>
      <c r="DC95" s="1" t="s">
        <v>183</v>
      </c>
      <c r="DE95" s="1" t="s">
        <v>183</v>
      </c>
      <c r="DF95" s="1" t="s">
        <v>184</v>
      </c>
      <c r="DG95" s="1" t="s">
        <v>183</v>
      </c>
      <c r="DH95" s="1" t="s">
        <v>183</v>
      </c>
      <c r="DI95" s="1" t="s">
        <v>183</v>
      </c>
      <c r="DM95" s="1" t="s">
        <v>183</v>
      </c>
      <c r="DO95" s="1" t="s">
        <v>183</v>
      </c>
      <c r="DP95" s="1" t="s">
        <v>183</v>
      </c>
      <c r="DR95" s="1" t="s">
        <v>183</v>
      </c>
      <c r="DS95" s="1" t="s">
        <v>183</v>
      </c>
      <c r="DT95" s="1" t="s">
        <v>183</v>
      </c>
      <c r="DU95" s="1" t="s">
        <v>183</v>
      </c>
      <c r="DY95" s="1" t="s">
        <v>185</v>
      </c>
      <c r="DZ95" s="1" t="s">
        <v>183</v>
      </c>
      <c r="EA95" s="1" t="s">
        <v>184</v>
      </c>
      <c r="EB95" s="1" t="s">
        <v>183</v>
      </c>
      <c r="EC95" s="1" t="s">
        <v>183</v>
      </c>
      <c r="ED95" s="1" t="s">
        <v>183</v>
      </c>
      <c r="EH95" s="1" t="s">
        <v>183</v>
      </c>
      <c r="EK95" s="1" t="s">
        <v>186</v>
      </c>
      <c r="EL95" s="1" t="s">
        <v>185</v>
      </c>
      <c r="EN95" s="1" t="s">
        <v>183</v>
      </c>
      <c r="EO95" s="1" t="s">
        <v>183</v>
      </c>
      <c r="EP95" s="1" t="s">
        <v>183</v>
      </c>
      <c r="EQ95" s="1" t="s">
        <v>184</v>
      </c>
      <c r="ER95" s="1" t="s">
        <v>184</v>
      </c>
      <c r="EU95" s="1" t="s">
        <v>183</v>
      </c>
      <c r="EW95" s="1" t="s">
        <v>184</v>
      </c>
      <c r="FA95" s="1" t="s">
        <v>183</v>
      </c>
      <c r="FE95" s="1" t="s">
        <v>183</v>
      </c>
      <c r="FG95" s="1" t="s">
        <v>188</v>
      </c>
      <c r="FH95" s="1" t="s">
        <v>184</v>
      </c>
      <c r="FI95" s="1" t="s">
        <v>183</v>
      </c>
      <c r="FK95" s="1" t="s">
        <v>183</v>
      </c>
      <c r="FL95" s="1" t="s">
        <v>183</v>
      </c>
      <c r="FO95" s="1" t="s">
        <v>183</v>
      </c>
      <c r="FQ95" s="1" t="s">
        <v>183</v>
      </c>
      <c r="FR95" s="1" t="s">
        <v>183</v>
      </c>
      <c r="FS95" s="1" t="s">
        <v>183</v>
      </c>
      <c r="FT95" s="1" t="s">
        <v>183</v>
      </c>
      <c r="FU95" s="1" t="s">
        <v>186</v>
      </c>
      <c r="FY95" s="1" t="s">
        <v>183</v>
      </c>
      <c r="FZ95" s="1" t="s">
        <v>183</v>
      </c>
      <c r="GA95" s="1" t="s">
        <v>183</v>
      </c>
      <c r="GC95" s="1" t="s">
        <v>184</v>
      </c>
      <c r="GE95" s="1" t="s">
        <v>183</v>
      </c>
      <c r="GF95" s="1" t="s">
        <v>184</v>
      </c>
      <c r="GG95" s="1" t="s">
        <v>187</v>
      </c>
      <c r="GH95" s="1" t="s">
        <v>183</v>
      </c>
      <c r="GI95" s="1" t="s">
        <v>183</v>
      </c>
      <c r="GJ95" s="1" t="s">
        <v>183</v>
      </c>
      <c r="GK95" s="1" t="s">
        <v>183</v>
      </c>
      <c r="GM95" s="1" t="s">
        <v>183</v>
      </c>
      <c r="GN95" s="1" t="s">
        <v>183</v>
      </c>
      <c r="GO95" s="1" t="s">
        <v>183</v>
      </c>
      <c r="GQ95" s="1" t="s">
        <v>183</v>
      </c>
      <c r="GV95" s="1" t="s">
        <v>183</v>
      </c>
      <c r="GX95" s="1" t="s">
        <v>186</v>
      </c>
      <c r="HC95" s="1" t="s">
        <v>183</v>
      </c>
      <c r="HD95" s="1" t="s">
        <v>183</v>
      </c>
      <c r="HE95" s="1" t="s">
        <v>183</v>
      </c>
      <c r="HF95" s="1" t="s">
        <v>187</v>
      </c>
      <c r="HH95" s="1" t="s">
        <v>188</v>
      </c>
      <c r="HI95" s="1" t="s">
        <v>183</v>
      </c>
      <c r="HJ95" s="1" t="s">
        <v>183</v>
      </c>
      <c r="HK95" s="1" t="s">
        <v>183</v>
      </c>
      <c r="HL95" s="1" t="s">
        <v>183</v>
      </c>
      <c r="HM95" s="1" t="s">
        <v>183</v>
      </c>
      <c r="HN95" s="1" t="s">
        <v>183</v>
      </c>
      <c r="HO95" s="1" t="s">
        <v>183</v>
      </c>
      <c r="HP95" s="1" t="s">
        <v>183</v>
      </c>
      <c r="HS95" s="1" t="s">
        <v>183</v>
      </c>
      <c r="HT95" s="1" t="s">
        <v>184</v>
      </c>
      <c r="HU95" s="1" t="s">
        <v>183</v>
      </c>
      <c r="HV95" s="1" t="s">
        <v>183</v>
      </c>
      <c r="HY95" s="1" t="s">
        <v>186</v>
      </c>
      <c r="IA95" s="1" t="s">
        <v>183</v>
      </c>
      <c r="IG95" s="1" t="s">
        <v>184</v>
      </c>
      <c r="IJ95" s="1" t="s">
        <v>183</v>
      </c>
      <c r="IK95" s="1" t="s">
        <v>183</v>
      </c>
      <c r="IL95" s="1" t="s">
        <v>183</v>
      </c>
      <c r="IN95" s="1" t="s">
        <v>183</v>
      </c>
      <c r="IO95" s="1" t="s">
        <v>183</v>
      </c>
      <c r="IP95" s="1" t="s">
        <v>183</v>
      </c>
      <c r="IQ95" s="1" t="s">
        <v>183</v>
      </c>
      <c r="IS95" s="1" t="s">
        <v>183</v>
      </c>
      <c r="IT95" s="1" t="s">
        <v>183</v>
      </c>
      <c r="IV95" s="1" t="s">
        <v>183</v>
      </c>
      <c r="IW95" s="1" t="s">
        <v>183</v>
      </c>
      <c r="IX95" s="1" t="s">
        <v>183</v>
      </c>
      <c r="IZ95" s="1" t="s">
        <v>183</v>
      </c>
      <c r="JA95" s="1" t="s">
        <v>183</v>
      </c>
      <c r="JB95" s="1" t="s">
        <v>183</v>
      </c>
      <c r="JD95" s="1" t="s">
        <v>183</v>
      </c>
      <c r="JF95" s="1" t="s">
        <v>183</v>
      </c>
      <c r="JI95" s="1" t="s">
        <v>183</v>
      </c>
      <c r="JJ95" s="1" t="s">
        <v>183</v>
      </c>
      <c r="JK95" s="1" t="s">
        <v>183</v>
      </c>
      <c r="JM95" s="1" t="s">
        <v>184</v>
      </c>
      <c r="JN95" s="1" t="s">
        <v>183</v>
      </c>
      <c r="JP95" s="1" t="s">
        <v>183</v>
      </c>
      <c r="JQ95" s="1" t="s">
        <v>183</v>
      </c>
      <c r="JR95" s="1" t="s">
        <v>183</v>
      </c>
      <c r="JS95" s="1" t="s">
        <v>183</v>
      </c>
      <c r="JV95" s="1" t="s">
        <v>183</v>
      </c>
      <c r="JW95" s="1" t="s">
        <v>183</v>
      </c>
      <c r="JY95" s="1" t="s">
        <v>184</v>
      </c>
      <c r="JZ95" s="1" t="s">
        <v>183</v>
      </c>
      <c r="KA95" s="1" t="s">
        <v>183</v>
      </c>
      <c r="KC95" s="1" t="s">
        <v>187</v>
      </c>
      <c r="KD95" s="1" t="s">
        <v>183</v>
      </c>
      <c r="KE95" s="1" t="s">
        <v>183</v>
      </c>
      <c r="KI95" s="1" t="s">
        <v>183</v>
      </c>
      <c r="KJ95" s="1" t="s">
        <v>183</v>
      </c>
      <c r="KK95" s="1" t="s">
        <v>183</v>
      </c>
      <c r="KL95" s="1" t="s">
        <v>183</v>
      </c>
      <c r="KP95" s="1" t="s">
        <v>183</v>
      </c>
      <c r="KQ95" s="1" t="s">
        <v>183</v>
      </c>
      <c r="KR95" s="1" t="s">
        <v>186</v>
      </c>
      <c r="KS95" s="1" t="s">
        <v>183</v>
      </c>
      <c r="KU95" s="1" t="s">
        <v>183</v>
      </c>
      <c r="KV95" s="1" t="s">
        <v>184</v>
      </c>
      <c r="KW95" s="1" t="s">
        <v>183</v>
      </c>
      <c r="LD95" s="1" t="s">
        <v>183</v>
      </c>
      <c r="LF95" s="1" t="s">
        <v>188</v>
      </c>
      <c r="LH95" s="1" t="s">
        <v>184</v>
      </c>
      <c r="LK95" s="1" t="s">
        <v>183</v>
      </c>
      <c r="LL95" s="1" t="s">
        <v>183</v>
      </c>
      <c r="LQ95" s="1" t="s">
        <v>183</v>
      </c>
      <c r="LS95" s="1" t="s">
        <v>186</v>
      </c>
      <c r="LT95" s="1" t="s">
        <v>183</v>
      </c>
      <c r="LU95" s="1" t="s">
        <v>183</v>
      </c>
      <c r="LV95" s="1" t="s">
        <v>183</v>
      </c>
      <c r="LX95" s="1" t="s">
        <v>186</v>
      </c>
      <c r="LY95" s="1" t="s">
        <v>183</v>
      </c>
      <c r="MB95" s="1" t="s">
        <v>183</v>
      </c>
      <c r="MD95" s="1" t="s">
        <v>183</v>
      </c>
      <c r="ME95" s="1" t="s">
        <v>183</v>
      </c>
      <c r="MI95" s="1" t="s">
        <v>184</v>
      </c>
      <c r="MJ95" s="1" t="s">
        <v>183</v>
      </c>
      <c r="ML95" s="1" t="s">
        <v>184</v>
      </c>
      <c r="MO95" s="10" t="str">
        <f>COUNTIF(C95:MM95, "B")/(MO2-COUNTIF(C95:MM95, "C"))</f>
        <v>0</v>
      </c>
    </row>
    <row r="96" spans="1:353">
      <c r="A96" s="8"/>
      <c r="B96" s="5" t="s">
        <v>168</v>
      </c>
      <c r="C96" s="1" t="s">
        <v>183</v>
      </c>
      <c r="D96" s="1" t="s">
        <v>183</v>
      </c>
      <c r="E96" s="1" t="s">
        <v>183</v>
      </c>
      <c r="G96" s="1" t="s">
        <v>183</v>
      </c>
      <c r="H96" s="1" t="s">
        <v>183</v>
      </c>
      <c r="I96" s="1" t="s">
        <v>183</v>
      </c>
      <c r="J96" s="1" t="s">
        <v>183</v>
      </c>
      <c r="L96" s="1" t="s">
        <v>183</v>
      </c>
      <c r="N96" s="1" t="s">
        <v>183</v>
      </c>
      <c r="O96" s="1" t="s">
        <v>188</v>
      </c>
      <c r="P96" s="1" t="s">
        <v>183</v>
      </c>
      <c r="Q96" s="1" t="s">
        <v>183</v>
      </c>
      <c r="S96" s="1" t="s">
        <v>183</v>
      </c>
      <c r="T96" s="1" t="s">
        <v>183</v>
      </c>
      <c r="Y96" s="1" t="s">
        <v>183</v>
      </c>
      <c r="AA96" s="1" t="s">
        <v>183</v>
      </c>
      <c r="AB96" s="1" t="s">
        <v>183</v>
      </c>
      <c r="AC96" s="1" t="s">
        <v>183</v>
      </c>
      <c r="AD96" s="1" t="s">
        <v>183</v>
      </c>
      <c r="AF96" s="1" t="s">
        <v>183</v>
      </c>
      <c r="AG96" s="1" t="s">
        <v>183</v>
      </c>
      <c r="AH96" s="1" t="s">
        <v>183</v>
      </c>
      <c r="AI96" s="1" t="s">
        <v>183</v>
      </c>
      <c r="AJ96" s="1" t="s">
        <v>183</v>
      </c>
      <c r="AK96" s="1" t="s">
        <v>183</v>
      </c>
      <c r="AM96" s="1" t="s">
        <v>183</v>
      </c>
      <c r="AO96" s="1" t="s">
        <v>183</v>
      </c>
      <c r="AP96" s="1" t="s">
        <v>183</v>
      </c>
      <c r="AQ96" s="1" t="s">
        <v>183</v>
      </c>
      <c r="AV96" s="1" t="s">
        <v>183</v>
      </c>
      <c r="AW96" s="1" t="s">
        <v>183</v>
      </c>
      <c r="BA96" s="1" t="s">
        <v>183</v>
      </c>
      <c r="BD96" s="1" t="s">
        <v>183</v>
      </c>
      <c r="BE96" s="1" t="s">
        <v>183</v>
      </c>
      <c r="BF96" s="1" t="s">
        <v>183</v>
      </c>
      <c r="BG96" s="1" t="s">
        <v>183</v>
      </c>
      <c r="BI96" s="1" t="s">
        <v>184</v>
      </c>
      <c r="BK96" s="1" t="s">
        <v>183</v>
      </c>
      <c r="BN96" s="1" t="s">
        <v>183</v>
      </c>
      <c r="BO96" s="1" t="s">
        <v>183</v>
      </c>
      <c r="BQ96" s="1" t="s">
        <v>183</v>
      </c>
      <c r="BR96" s="1" t="s">
        <v>183</v>
      </c>
      <c r="BT96" s="1" t="s">
        <v>183</v>
      </c>
      <c r="BU96" s="1" t="s">
        <v>183</v>
      </c>
      <c r="BZ96" s="1" t="s">
        <v>183</v>
      </c>
      <c r="CA96" s="1" t="s">
        <v>183</v>
      </c>
      <c r="CC96" s="1" t="s">
        <v>183</v>
      </c>
      <c r="CG96" s="1" t="s">
        <v>183</v>
      </c>
      <c r="CH96" s="1" t="s">
        <v>183</v>
      </c>
      <c r="CI96" s="1" t="s">
        <v>183</v>
      </c>
      <c r="CJ96" s="1" t="s">
        <v>183</v>
      </c>
      <c r="CK96" s="1" t="s">
        <v>183</v>
      </c>
      <c r="CL96" s="1" t="s">
        <v>183</v>
      </c>
      <c r="CO96" s="1" t="s">
        <v>183</v>
      </c>
      <c r="CP96" s="1" t="s">
        <v>183</v>
      </c>
      <c r="CR96" s="1" t="s">
        <v>183</v>
      </c>
      <c r="CS96" s="1" t="s">
        <v>183</v>
      </c>
      <c r="CT96" s="1" t="s">
        <v>183</v>
      </c>
      <c r="CU96" s="1" t="s">
        <v>183</v>
      </c>
      <c r="CZ96" s="1" t="s">
        <v>183</v>
      </c>
      <c r="DA96" s="1" t="s">
        <v>183</v>
      </c>
      <c r="DC96" s="1" t="s">
        <v>183</v>
      </c>
      <c r="DE96" s="1" t="s">
        <v>183</v>
      </c>
      <c r="DF96" s="1" t="s">
        <v>183</v>
      </c>
      <c r="DG96" s="1" t="s">
        <v>183</v>
      </c>
      <c r="DH96" s="1" t="s">
        <v>183</v>
      </c>
      <c r="DI96" s="1" t="s">
        <v>183</v>
      </c>
      <c r="DM96" s="1" t="s">
        <v>183</v>
      </c>
      <c r="DO96" s="1" t="s">
        <v>183</v>
      </c>
      <c r="DP96" s="1" t="s">
        <v>183</v>
      </c>
      <c r="DR96" s="1" t="s">
        <v>183</v>
      </c>
      <c r="DS96" s="1" t="s">
        <v>183</v>
      </c>
      <c r="DT96" s="1" t="s">
        <v>183</v>
      </c>
      <c r="DU96" s="1" t="s">
        <v>183</v>
      </c>
      <c r="DY96" s="1" t="s">
        <v>186</v>
      </c>
      <c r="DZ96" s="1" t="s">
        <v>183</v>
      </c>
      <c r="EA96" s="1" t="s">
        <v>183</v>
      </c>
      <c r="EB96" s="1" t="s">
        <v>183</v>
      </c>
      <c r="EC96" s="1" t="s">
        <v>183</v>
      </c>
      <c r="ED96" s="1" t="s">
        <v>183</v>
      </c>
      <c r="EH96" s="1" t="s">
        <v>183</v>
      </c>
      <c r="EK96" s="1" t="s">
        <v>183</v>
      </c>
      <c r="EL96" s="1" t="s">
        <v>186</v>
      </c>
      <c r="EN96" s="1" t="s">
        <v>183</v>
      </c>
      <c r="EO96" s="1" t="s">
        <v>183</v>
      </c>
      <c r="EP96" s="1" t="s">
        <v>183</v>
      </c>
      <c r="EQ96" s="1" t="s">
        <v>183</v>
      </c>
      <c r="ER96" s="1" t="s">
        <v>183</v>
      </c>
      <c r="EU96" s="1" t="s">
        <v>183</v>
      </c>
      <c r="EW96" s="1" t="s">
        <v>183</v>
      </c>
      <c r="FA96" s="1" t="s">
        <v>183</v>
      </c>
      <c r="FE96" s="1" t="s">
        <v>183</v>
      </c>
      <c r="FG96" s="1" t="s">
        <v>187</v>
      </c>
      <c r="FH96" s="1" t="s">
        <v>183</v>
      </c>
      <c r="FI96" s="1" t="s">
        <v>183</v>
      </c>
      <c r="FK96" s="1" t="s">
        <v>183</v>
      </c>
      <c r="FL96" s="1" t="s">
        <v>183</v>
      </c>
      <c r="FO96" s="1" t="s">
        <v>183</v>
      </c>
      <c r="FQ96" s="1" t="s">
        <v>183</v>
      </c>
      <c r="FR96" s="1" t="s">
        <v>183</v>
      </c>
      <c r="FS96" s="1" t="s">
        <v>183</v>
      </c>
      <c r="FT96" s="1" t="s">
        <v>183</v>
      </c>
      <c r="FU96" s="1" t="s">
        <v>186</v>
      </c>
      <c r="FY96" s="1" t="s">
        <v>183</v>
      </c>
      <c r="FZ96" s="1" t="s">
        <v>183</v>
      </c>
      <c r="GA96" s="1" t="s">
        <v>183</v>
      </c>
      <c r="GC96" s="1" t="s">
        <v>183</v>
      </c>
      <c r="GE96" s="1" t="s">
        <v>183</v>
      </c>
      <c r="GF96" s="1" t="s">
        <v>183</v>
      </c>
      <c r="GG96" s="1" t="s">
        <v>184</v>
      </c>
      <c r="GH96" s="1" t="s">
        <v>183</v>
      </c>
      <c r="GI96" s="1" t="s">
        <v>183</v>
      </c>
      <c r="GK96" s="1" t="s">
        <v>183</v>
      </c>
      <c r="GM96" s="1" t="s">
        <v>183</v>
      </c>
      <c r="GN96" s="1" t="s">
        <v>183</v>
      </c>
      <c r="GO96" s="1" t="s">
        <v>183</v>
      </c>
      <c r="GQ96" s="1" t="s">
        <v>183</v>
      </c>
      <c r="GV96" s="1" t="s">
        <v>183</v>
      </c>
      <c r="GX96" s="1" t="s">
        <v>186</v>
      </c>
      <c r="HC96" s="1" t="s">
        <v>183</v>
      </c>
      <c r="HD96" s="1" t="s">
        <v>183</v>
      </c>
      <c r="HE96" s="1" t="s">
        <v>183</v>
      </c>
      <c r="HF96" s="1" t="s">
        <v>183</v>
      </c>
      <c r="HH96" s="1" t="s">
        <v>188</v>
      </c>
      <c r="HI96" s="1" t="s">
        <v>183</v>
      </c>
      <c r="HJ96" s="1" t="s">
        <v>183</v>
      </c>
      <c r="HK96" s="1" t="s">
        <v>183</v>
      </c>
      <c r="HL96" s="1" t="s">
        <v>183</v>
      </c>
      <c r="HM96" s="1" t="s">
        <v>183</v>
      </c>
      <c r="HN96" s="1" t="s">
        <v>183</v>
      </c>
      <c r="HO96" s="1" t="s">
        <v>183</v>
      </c>
      <c r="HP96" s="1" t="s">
        <v>183</v>
      </c>
      <c r="HS96" s="1" t="s">
        <v>183</v>
      </c>
      <c r="HT96" s="1" t="s">
        <v>183</v>
      </c>
      <c r="HU96" s="1" t="s">
        <v>183</v>
      </c>
      <c r="HV96" s="1" t="s">
        <v>183</v>
      </c>
      <c r="HY96" s="1" t="s">
        <v>186</v>
      </c>
      <c r="IA96" s="1" t="s">
        <v>183</v>
      </c>
      <c r="IG96" s="1" t="s">
        <v>183</v>
      </c>
      <c r="IJ96" s="1" t="s">
        <v>183</v>
      </c>
      <c r="IK96" s="1" t="s">
        <v>183</v>
      </c>
      <c r="IL96" s="1" t="s">
        <v>183</v>
      </c>
      <c r="IN96" s="1" t="s">
        <v>183</v>
      </c>
      <c r="IO96" s="1" t="s">
        <v>183</v>
      </c>
      <c r="IP96" s="1" t="s">
        <v>183</v>
      </c>
      <c r="IQ96" s="1" t="s">
        <v>183</v>
      </c>
      <c r="IS96" s="1" t="s">
        <v>183</v>
      </c>
      <c r="IT96" s="1" t="s">
        <v>183</v>
      </c>
      <c r="IV96" s="1" t="s">
        <v>183</v>
      </c>
      <c r="IW96" s="1" t="s">
        <v>183</v>
      </c>
      <c r="IX96" s="1" t="s">
        <v>183</v>
      </c>
      <c r="IZ96" s="1" t="s">
        <v>183</v>
      </c>
      <c r="JA96" s="1" t="s">
        <v>183</v>
      </c>
      <c r="JB96" s="1" t="s">
        <v>183</v>
      </c>
      <c r="JD96" s="1" t="s">
        <v>183</v>
      </c>
      <c r="JF96" s="1" t="s">
        <v>183</v>
      </c>
      <c r="JI96" s="1" t="s">
        <v>183</v>
      </c>
      <c r="JJ96" s="1" t="s">
        <v>183</v>
      </c>
      <c r="JK96" s="1" t="s">
        <v>183</v>
      </c>
      <c r="JM96" s="1" t="s">
        <v>183</v>
      </c>
      <c r="JN96" s="1" t="s">
        <v>183</v>
      </c>
      <c r="JP96" s="1" t="s">
        <v>183</v>
      </c>
      <c r="JQ96" s="1" t="s">
        <v>183</v>
      </c>
      <c r="JR96" s="1" t="s">
        <v>183</v>
      </c>
      <c r="JS96" s="1" t="s">
        <v>183</v>
      </c>
      <c r="JV96" s="1" t="s">
        <v>183</v>
      </c>
      <c r="JW96" s="1" t="s">
        <v>183</v>
      </c>
      <c r="JY96" s="1" t="s">
        <v>183</v>
      </c>
      <c r="JZ96" s="1" t="s">
        <v>183</v>
      </c>
      <c r="KA96" s="1" t="s">
        <v>183</v>
      </c>
      <c r="KC96" s="1" t="s">
        <v>184</v>
      </c>
      <c r="KD96" s="1" t="s">
        <v>183</v>
      </c>
      <c r="KE96" s="1" t="s">
        <v>183</v>
      </c>
      <c r="KI96" s="1" t="s">
        <v>183</v>
      </c>
      <c r="KJ96" s="1" t="s">
        <v>183</v>
      </c>
      <c r="KK96" s="1" t="s">
        <v>183</v>
      </c>
      <c r="KL96" s="1" t="s">
        <v>183</v>
      </c>
      <c r="KP96" s="1" t="s">
        <v>183</v>
      </c>
      <c r="KQ96" s="1" t="s">
        <v>183</v>
      </c>
      <c r="KR96" s="1" t="s">
        <v>186</v>
      </c>
      <c r="KS96" s="1" t="s">
        <v>183</v>
      </c>
      <c r="KU96" s="1" t="s">
        <v>183</v>
      </c>
      <c r="KV96" s="1" t="s">
        <v>183</v>
      </c>
      <c r="KW96" s="1" t="s">
        <v>183</v>
      </c>
      <c r="LD96" s="1" t="s">
        <v>183</v>
      </c>
      <c r="LF96" s="1" t="s">
        <v>187</v>
      </c>
      <c r="LH96" s="1" t="s">
        <v>183</v>
      </c>
      <c r="LK96" s="1" t="s">
        <v>183</v>
      </c>
      <c r="LL96" s="1" t="s">
        <v>183</v>
      </c>
      <c r="LQ96" s="1" t="s">
        <v>183</v>
      </c>
      <c r="LS96" s="1" t="s">
        <v>186</v>
      </c>
      <c r="LT96" s="1" t="s">
        <v>183</v>
      </c>
      <c r="LU96" s="1" t="s">
        <v>183</v>
      </c>
      <c r="LV96" s="1" t="s">
        <v>183</v>
      </c>
      <c r="LX96" s="1" t="s">
        <v>186</v>
      </c>
      <c r="LY96" s="1" t="s">
        <v>183</v>
      </c>
      <c r="MB96" s="1" t="s">
        <v>183</v>
      </c>
      <c r="MD96" s="1" t="s">
        <v>183</v>
      </c>
      <c r="ME96" s="1" t="s">
        <v>183</v>
      </c>
      <c r="MI96" s="1" t="s">
        <v>183</v>
      </c>
      <c r="MJ96" s="1" t="s">
        <v>183</v>
      </c>
      <c r="ML96" s="1" t="s">
        <v>183</v>
      </c>
      <c r="MO96" s="10" t="str">
        <f>COUNTIF(C96:MM96, "B")/(MO2-COUNTIF(C96:MM96, "C"))</f>
        <v>0</v>
      </c>
    </row>
    <row r="97" spans="1:353">
      <c r="A97" s="8"/>
      <c r="B97" s="5" t="s">
        <v>169</v>
      </c>
      <c r="C97" s="1" t="s">
        <v>183</v>
      </c>
      <c r="D97" s="1" t="s">
        <v>183</v>
      </c>
      <c r="E97" s="1" t="s">
        <v>183</v>
      </c>
      <c r="G97" s="1" t="s">
        <v>183</v>
      </c>
      <c r="H97" s="1" t="s">
        <v>183</v>
      </c>
      <c r="I97" s="1" t="s">
        <v>183</v>
      </c>
      <c r="J97" s="1" t="s">
        <v>183</v>
      </c>
      <c r="L97" s="1" t="s">
        <v>183</v>
      </c>
      <c r="N97" s="1" t="s">
        <v>183</v>
      </c>
      <c r="P97" s="1" t="s">
        <v>183</v>
      </c>
      <c r="Q97" s="1" t="s">
        <v>183</v>
      </c>
      <c r="S97" s="1" t="s">
        <v>183</v>
      </c>
      <c r="T97" s="1" t="s">
        <v>183</v>
      </c>
      <c r="Y97" s="1" t="s">
        <v>183</v>
      </c>
      <c r="AA97" s="1" t="s">
        <v>183</v>
      </c>
      <c r="AB97" s="1" t="s">
        <v>183</v>
      </c>
      <c r="AC97" s="1" t="s">
        <v>183</v>
      </c>
      <c r="AD97" s="1" t="s">
        <v>183</v>
      </c>
      <c r="AF97" s="1" t="s">
        <v>183</v>
      </c>
      <c r="AG97" s="1" t="s">
        <v>183</v>
      </c>
      <c r="AH97" s="1" t="s">
        <v>183</v>
      </c>
      <c r="AI97" s="1" t="s">
        <v>183</v>
      </c>
      <c r="AJ97" s="1" t="s">
        <v>183</v>
      </c>
      <c r="AK97" s="1" t="s">
        <v>183</v>
      </c>
      <c r="AM97" s="1" t="s">
        <v>183</v>
      </c>
      <c r="AO97" s="1" t="s">
        <v>183</v>
      </c>
      <c r="AP97" s="1" t="s">
        <v>183</v>
      </c>
      <c r="AQ97" s="1" t="s">
        <v>183</v>
      </c>
      <c r="AV97" s="1" t="s">
        <v>183</v>
      </c>
      <c r="AW97" s="1" t="s">
        <v>183</v>
      </c>
      <c r="BA97" s="1" t="s">
        <v>183</v>
      </c>
      <c r="BD97" s="1" t="s">
        <v>183</v>
      </c>
      <c r="BE97" s="1" t="s">
        <v>183</v>
      </c>
      <c r="BF97" s="1" t="s">
        <v>183</v>
      </c>
      <c r="BG97" s="1" t="s">
        <v>183</v>
      </c>
      <c r="BI97" s="1" t="s">
        <v>183</v>
      </c>
      <c r="BK97" s="1" t="s">
        <v>183</v>
      </c>
      <c r="BN97" s="1" t="s">
        <v>183</v>
      </c>
      <c r="BO97" s="1" t="s">
        <v>183</v>
      </c>
      <c r="BQ97" s="1" t="s">
        <v>183</v>
      </c>
      <c r="BR97" s="1" t="s">
        <v>183</v>
      </c>
      <c r="BT97" s="1" t="s">
        <v>183</v>
      </c>
      <c r="BU97" s="1" t="s">
        <v>183</v>
      </c>
      <c r="BZ97" s="1" t="s">
        <v>183</v>
      </c>
      <c r="CA97" s="1" t="s">
        <v>183</v>
      </c>
      <c r="CC97" s="1" t="s">
        <v>186</v>
      </c>
      <c r="CG97" s="1" t="s">
        <v>183</v>
      </c>
      <c r="CH97" s="1" t="s">
        <v>183</v>
      </c>
      <c r="CI97" s="1" t="s">
        <v>183</v>
      </c>
      <c r="CJ97" s="1" t="s">
        <v>186</v>
      </c>
      <c r="CK97" s="1" t="s">
        <v>183</v>
      </c>
      <c r="CL97" s="1" t="s">
        <v>183</v>
      </c>
      <c r="CO97" s="1" t="s">
        <v>183</v>
      </c>
      <c r="CP97" s="1" t="s">
        <v>183</v>
      </c>
      <c r="CR97" s="1" t="s">
        <v>183</v>
      </c>
      <c r="CS97" s="1" t="s">
        <v>183</v>
      </c>
      <c r="CT97" s="1" t="s">
        <v>183</v>
      </c>
      <c r="CU97" s="1" t="s">
        <v>183</v>
      </c>
      <c r="CZ97" s="1" t="s">
        <v>183</v>
      </c>
      <c r="DA97" s="1" t="s">
        <v>183</v>
      </c>
      <c r="DC97" s="1" t="s">
        <v>183</v>
      </c>
      <c r="DE97" s="1" t="s">
        <v>183</v>
      </c>
      <c r="DF97" s="1" t="s">
        <v>183</v>
      </c>
      <c r="DG97" s="1" t="s">
        <v>183</v>
      </c>
      <c r="DH97" s="1" t="s">
        <v>183</v>
      </c>
      <c r="DI97" s="1" t="s">
        <v>183</v>
      </c>
      <c r="DM97" s="1" t="s">
        <v>183</v>
      </c>
      <c r="DO97" s="1" t="s">
        <v>183</v>
      </c>
      <c r="DP97" s="1" t="s">
        <v>183</v>
      </c>
      <c r="DR97" s="1" t="s">
        <v>183</v>
      </c>
      <c r="DS97" s="1" t="s">
        <v>183</v>
      </c>
      <c r="DT97" s="1" t="s">
        <v>183</v>
      </c>
      <c r="DU97" s="1" t="s">
        <v>183</v>
      </c>
      <c r="DY97" s="1" t="s">
        <v>187</v>
      </c>
      <c r="DZ97" s="1" t="s">
        <v>183</v>
      </c>
      <c r="EA97" s="1" t="s">
        <v>183</v>
      </c>
      <c r="EB97" s="1" t="s">
        <v>183</v>
      </c>
      <c r="EC97" s="1" t="s">
        <v>183</v>
      </c>
      <c r="ED97" s="1" t="s">
        <v>183</v>
      </c>
      <c r="EH97" s="1" t="s">
        <v>183</v>
      </c>
      <c r="EK97" s="1" t="s">
        <v>183</v>
      </c>
      <c r="EL97" s="1" t="s">
        <v>188</v>
      </c>
      <c r="EN97" s="1" t="s">
        <v>183</v>
      </c>
      <c r="EO97" s="1" t="s">
        <v>183</v>
      </c>
      <c r="EP97" s="1" t="s">
        <v>183</v>
      </c>
      <c r="EQ97" s="1" t="s">
        <v>183</v>
      </c>
      <c r="ER97" s="1" t="s">
        <v>183</v>
      </c>
      <c r="EU97" s="1" t="s">
        <v>183</v>
      </c>
      <c r="EW97" s="1" t="s">
        <v>183</v>
      </c>
      <c r="FA97" s="1" t="s">
        <v>183</v>
      </c>
      <c r="FE97" s="1" t="s">
        <v>183</v>
      </c>
      <c r="FG97" s="1" t="s">
        <v>187</v>
      </c>
      <c r="FH97" s="1" t="s">
        <v>183</v>
      </c>
      <c r="FI97" s="1" t="s">
        <v>183</v>
      </c>
      <c r="FK97" s="1" t="s">
        <v>183</v>
      </c>
      <c r="FL97" s="1" t="s">
        <v>183</v>
      </c>
      <c r="FO97" s="1" t="s">
        <v>183</v>
      </c>
      <c r="FQ97" s="1" t="s">
        <v>183</v>
      </c>
      <c r="FR97" s="1" t="s">
        <v>183</v>
      </c>
      <c r="FS97" s="1" t="s">
        <v>183</v>
      </c>
      <c r="FT97" s="1" t="s">
        <v>183</v>
      </c>
      <c r="FU97" s="1" t="s">
        <v>186</v>
      </c>
      <c r="FY97" s="1" t="s">
        <v>183</v>
      </c>
      <c r="FZ97" s="1" t="s">
        <v>183</v>
      </c>
      <c r="GA97" s="1" t="s">
        <v>183</v>
      </c>
      <c r="GC97" s="1" t="s">
        <v>183</v>
      </c>
      <c r="GE97" s="1" t="s">
        <v>183</v>
      </c>
      <c r="GF97" s="1" t="s">
        <v>183</v>
      </c>
      <c r="GG97" s="1" t="s">
        <v>186</v>
      </c>
      <c r="GH97" s="1" t="s">
        <v>183</v>
      </c>
      <c r="GI97" s="1" t="s">
        <v>183</v>
      </c>
      <c r="GK97" s="1" t="s">
        <v>183</v>
      </c>
      <c r="GM97" s="1" t="s">
        <v>183</v>
      </c>
      <c r="GN97" s="1" t="s">
        <v>183</v>
      </c>
      <c r="GO97" s="1" t="s">
        <v>183</v>
      </c>
      <c r="GQ97" s="1" t="s">
        <v>183</v>
      </c>
      <c r="GV97" s="1" t="s">
        <v>183</v>
      </c>
      <c r="GX97" s="1" t="s">
        <v>186</v>
      </c>
      <c r="HC97" s="1" t="s">
        <v>183</v>
      </c>
      <c r="HD97" s="1" t="s">
        <v>183</v>
      </c>
      <c r="HE97" s="1" t="s">
        <v>183</v>
      </c>
      <c r="HF97" s="1" t="s">
        <v>183</v>
      </c>
      <c r="HH97" s="1" t="s">
        <v>185</v>
      </c>
      <c r="HI97" s="1" t="s">
        <v>183</v>
      </c>
      <c r="HJ97" s="1" t="s">
        <v>183</v>
      </c>
      <c r="HK97" s="1" t="s">
        <v>183</v>
      </c>
      <c r="HL97" s="1" t="s">
        <v>183</v>
      </c>
      <c r="HM97" s="1" t="s">
        <v>183</v>
      </c>
      <c r="HN97" s="1" t="s">
        <v>183</v>
      </c>
      <c r="HO97" s="1" t="s">
        <v>183</v>
      </c>
      <c r="HP97" s="1" t="s">
        <v>183</v>
      </c>
      <c r="HS97" s="1" t="s">
        <v>183</v>
      </c>
      <c r="HT97" s="1" t="s">
        <v>183</v>
      </c>
      <c r="HU97" s="1" t="s">
        <v>183</v>
      </c>
      <c r="HV97" s="1" t="s">
        <v>183</v>
      </c>
      <c r="HY97" s="1" t="s">
        <v>187</v>
      </c>
      <c r="IA97" s="1" t="s">
        <v>183</v>
      </c>
      <c r="IG97" s="1" t="s">
        <v>183</v>
      </c>
      <c r="IJ97" s="1" t="s">
        <v>183</v>
      </c>
      <c r="IK97" s="1" t="s">
        <v>183</v>
      </c>
      <c r="IL97" s="1" t="s">
        <v>183</v>
      </c>
      <c r="IN97" s="1" t="s">
        <v>183</v>
      </c>
      <c r="IO97" s="1" t="s">
        <v>183</v>
      </c>
      <c r="IP97" s="1" t="s">
        <v>183</v>
      </c>
      <c r="IQ97" s="1" t="s">
        <v>183</v>
      </c>
      <c r="IS97" s="1" t="s">
        <v>183</v>
      </c>
      <c r="IT97" s="1" t="s">
        <v>183</v>
      </c>
      <c r="IV97" s="1" t="s">
        <v>183</v>
      </c>
      <c r="IW97" s="1" t="s">
        <v>183</v>
      </c>
      <c r="IX97" s="1" t="s">
        <v>183</v>
      </c>
      <c r="IZ97" s="1" t="s">
        <v>183</v>
      </c>
      <c r="JA97" s="1" t="s">
        <v>183</v>
      </c>
      <c r="JB97" s="1" t="s">
        <v>183</v>
      </c>
      <c r="JD97" s="1" t="s">
        <v>183</v>
      </c>
      <c r="JF97" s="1" t="s">
        <v>183</v>
      </c>
      <c r="JI97" s="1" t="s">
        <v>183</v>
      </c>
      <c r="JJ97" s="1" t="s">
        <v>183</v>
      </c>
      <c r="JK97" s="1" t="s">
        <v>183</v>
      </c>
      <c r="JM97" s="1" t="s">
        <v>183</v>
      </c>
      <c r="JN97" s="1" t="s">
        <v>183</v>
      </c>
      <c r="JP97" s="1" t="s">
        <v>183</v>
      </c>
      <c r="JQ97" s="1" t="s">
        <v>183</v>
      </c>
      <c r="JR97" s="1" t="s">
        <v>183</v>
      </c>
      <c r="JS97" s="1" t="s">
        <v>183</v>
      </c>
      <c r="JV97" s="1" t="s">
        <v>183</v>
      </c>
      <c r="JW97" s="1" t="s">
        <v>183</v>
      </c>
      <c r="JY97" s="1" t="s">
        <v>183</v>
      </c>
      <c r="JZ97" s="1" t="s">
        <v>183</v>
      </c>
      <c r="KA97" s="1" t="s">
        <v>183</v>
      </c>
      <c r="KC97" s="1" t="s">
        <v>187</v>
      </c>
      <c r="KD97" s="1" t="s">
        <v>183</v>
      </c>
      <c r="KE97" s="1" t="s">
        <v>183</v>
      </c>
      <c r="KI97" s="1" t="s">
        <v>183</v>
      </c>
      <c r="KJ97" s="1" t="s">
        <v>183</v>
      </c>
      <c r="KK97" s="1" t="s">
        <v>183</v>
      </c>
      <c r="KL97" s="1" t="s">
        <v>183</v>
      </c>
      <c r="KP97" s="1" t="s">
        <v>183</v>
      </c>
      <c r="KQ97" s="1" t="s">
        <v>183</v>
      </c>
      <c r="KR97" s="1" t="s">
        <v>186</v>
      </c>
      <c r="KS97" s="1" t="s">
        <v>183</v>
      </c>
      <c r="KU97" s="1" t="s">
        <v>183</v>
      </c>
      <c r="KV97" s="1" t="s">
        <v>183</v>
      </c>
      <c r="KW97" s="1" t="s">
        <v>183</v>
      </c>
      <c r="LD97" s="1" t="s">
        <v>183</v>
      </c>
      <c r="LF97" s="1" t="s">
        <v>187</v>
      </c>
      <c r="LH97" s="1" t="s">
        <v>183</v>
      </c>
      <c r="LK97" s="1" t="s">
        <v>183</v>
      </c>
      <c r="LL97" s="1" t="s">
        <v>183</v>
      </c>
      <c r="LQ97" s="1" t="s">
        <v>183</v>
      </c>
      <c r="LS97" s="1" t="s">
        <v>186</v>
      </c>
      <c r="LT97" s="1" t="s">
        <v>183</v>
      </c>
      <c r="LU97" s="1" t="s">
        <v>183</v>
      </c>
      <c r="LV97" s="1" t="s">
        <v>183</v>
      </c>
      <c r="LX97" s="1" t="s">
        <v>186</v>
      </c>
      <c r="LY97" s="1" t="s">
        <v>183</v>
      </c>
      <c r="MB97" s="1" t="s">
        <v>183</v>
      </c>
      <c r="MD97" s="1" t="s">
        <v>183</v>
      </c>
      <c r="ME97" s="1" t="s">
        <v>183</v>
      </c>
      <c r="MI97" s="1" t="s">
        <v>183</v>
      </c>
      <c r="MJ97" s="1" t="s">
        <v>183</v>
      </c>
      <c r="ML97" s="1" t="s">
        <v>183</v>
      </c>
      <c r="MO97" s="10" t="str">
        <f>COUNTIF(C97:MM97, "B")/(MO2-COUNTIF(C97:MM97, "C"))</f>
        <v>0</v>
      </c>
    </row>
    <row r="98" spans="1:353">
      <c r="A98" s="8"/>
      <c r="B98" s="5" t="s">
        <v>170</v>
      </c>
      <c r="C98" s="1" t="s">
        <v>183</v>
      </c>
      <c r="D98" s="1" t="s">
        <v>187</v>
      </c>
      <c r="E98" s="1" t="s">
        <v>183</v>
      </c>
      <c r="G98" s="1" t="s">
        <v>183</v>
      </c>
      <c r="H98" s="1" t="s">
        <v>183</v>
      </c>
      <c r="I98" s="1" t="s">
        <v>183</v>
      </c>
      <c r="J98" s="1" t="s">
        <v>183</v>
      </c>
      <c r="L98" s="1" t="s">
        <v>183</v>
      </c>
      <c r="N98" s="1" t="s">
        <v>183</v>
      </c>
      <c r="O98" s="1" t="s">
        <v>186</v>
      </c>
      <c r="P98" s="1" t="s">
        <v>183</v>
      </c>
      <c r="Q98" s="1" t="s">
        <v>183</v>
      </c>
      <c r="S98" s="1" t="s">
        <v>183</v>
      </c>
      <c r="T98" s="1" t="s">
        <v>184</v>
      </c>
      <c r="Y98" s="1" t="s">
        <v>185</v>
      </c>
      <c r="AA98" s="1" t="s">
        <v>183</v>
      </c>
      <c r="AB98" s="1" t="s">
        <v>183</v>
      </c>
      <c r="AC98" s="1" t="s">
        <v>184</v>
      </c>
      <c r="AD98" s="1" t="s">
        <v>183</v>
      </c>
      <c r="AF98" s="1" t="s">
        <v>183</v>
      </c>
      <c r="AG98" s="1" t="s">
        <v>183</v>
      </c>
      <c r="AH98" s="1" t="s">
        <v>183</v>
      </c>
      <c r="AI98" s="1" t="s">
        <v>183</v>
      </c>
      <c r="AJ98" s="1" t="s">
        <v>183</v>
      </c>
      <c r="AK98" s="1" t="s">
        <v>183</v>
      </c>
      <c r="AM98" s="1" t="s">
        <v>183</v>
      </c>
      <c r="AO98" s="1" t="s">
        <v>187</v>
      </c>
      <c r="AP98" s="1" t="s">
        <v>183</v>
      </c>
      <c r="AQ98" s="1" t="s">
        <v>183</v>
      </c>
      <c r="AV98" s="1" t="s">
        <v>183</v>
      </c>
      <c r="AW98" s="1" t="s">
        <v>183</v>
      </c>
      <c r="BA98" s="1" t="s">
        <v>183</v>
      </c>
      <c r="BD98" s="1" t="s">
        <v>183</v>
      </c>
      <c r="BE98" s="1" t="s">
        <v>183</v>
      </c>
      <c r="BF98" s="1" t="s">
        <v>184</v>
      </c>
      <c r="BG98" s="1" t="s">
        <v>183</v>
      </c>
      <c r="BI98" s="1" t="s">
        <v>183</v>
      </c>
      <c r="BK98" s="1" t="s">
        <v>183</v>
      </c>
      <c r="BN98" s="1" t="s">
        <v>184</v>
      </c>
      <c r="BO98" s="1" t="s">
        <v>183</v>
      </c>
      <c r="BQ98" s="1" t="s">
        <v>183</v>
      </c>
      <c r="BR98" s="1" t="s">
        <v>183</v>
      </c>
      <c r="BT98" s="1" t="s">
        <v>183</v>
      </c>
      <c r="BU98" s="1" t="s">
        <v>183</v>
      </c>
      <c r="BZ98" s="1" t="s">
        <v>183</v>
      </c>
      <c r="CA98" s="1" t="s">
        <v>183</v>
      </c>
      <c r="CC98" s="1" t="s">
        <v>186</v>
      </c>
      <c r="CG98" s="1" t="s">
        <v>183</v>
      </c>
      <c r="CH98" s="1" t="s">
        <v>183</v>
      </c>
      <c r="CI98" s="1" t="s">
        <v>183</v>
      </c>
      <c r="CJ98" s="1" t="s">
        <v>183</v>
      </c>
      <c r="CK98" s="1" t="s">
        <v>183</v>
      </c>
      <c r="CL98" s="1" t="s">
        <v>183</v>
      </c>
      <c r="CO98" s="1" t="s">
        <v>183</v>
      </c>
      <c r="CP98" s="1" t="s">
        <v>183</v>
      </c>
      <c r="CR98" s="1" t="s">
        <v>183</v>
      </c>
      <c r="CS98" s="1" t="s">
        <v>183</v>
      </c>
      <c r="CT98" s="1" t="s">
        <v>183</v>
      </c>
      <c r="CU98" s="1" t="s">
        <v>183</v>
      </c>
      <c r="CZ98" s="1" t="s">
        <v>183</v>
      </c>
      <c r="DA98" s="1" t="s">
        <v>183</v>
      </c>
      <c r="DC98" s="1" t="s">
        <v>183</v>
      </c>
      <c r="DE98" s="1" t="s">
        <v>183</v>
      </c>
      <c r="DF98" s="1" t="s">
        <v>183</v>
      </c>
      <c r="DG98" s="1" t="s">
        <v>183</v>
      </c>
      <c r="DH98" s="1" t="s">
        <v>183</v>
      </c>
      <c r="DI98" s="1" t="s">
        <v>183</v>
      </c>
      <c r="DM98" s="1" t="s">
        <v>183</v>
      </c>
      <c r="DO98" s="1" t="s">
        <v>183</v>
      </c>
      <c r="DP98" s="1" t="s">
        <v>183</v>
      </c>
      <c r="DR98" s="1" t="s">
        <v>184</v>
      </c>
      <c r="DS98" s="1" t="s">
        <v>184</v>
      </c>
      <c r="DT98" s="1" t="s">
        <v>183</v>
      </c>
      <c r="DU98" s="1" t="s">
        <v>183</v>
      </c>
      <c r="DY98" s="1" t="s">
        <v>187</v>
      </c>
      <c r="DZ98" s="1" t="s">
        <v>187</v>
      </c>
      <c r="EA98" s="1" t="s">
        <v>187</v>
      </c>
      <c r="EB98" s="1" t="s">
        <v>183</v>
      </c>
      <c r="EC98" s="1" t="s">
        <v>183</v>
      </c>
      <c r="ED98" s="1" t="s">
        <v>183</v>
      </c>
      <c r="EH98" s="1" t="s">
        <v>183</v>
      </c>
      <c r="EK98" s="1" t="s">
        <v>183</v>
      </c>
      <c r="EL98" s="1" t="s">
        <v>185</v>
      </c>
      <c r="EN98" s="1" t="s">
        <v>183</v>
      </c>
      <c r="EO98" s="1" t="s">
        <v>183</v>
      </c>
      <c r="EP98" s="1" t="s">
        <v>183</v>
      </c>
      <c r="EQ98" s="1" t="s">
        <v>183</v>
      </c>
      <c r="ER98" s="1" t="s">
        <v>183</v>
      </c>
      <c r="EU98" s="1" t="s">
        <v>184</v>
      </c>
      <c r="EW98" s="1" t="s">
        <v>183</v>
      </c>
      <c r="FA98" s="1" t="s">
        <v>183</v>
      </c>
      <c r="FE98" s="1" t="s">
        <v>183</v>
      </c>
      <c r="FG98" s="1" t="s">
        <v>187</v>
      </c>
      <c r="FH98" s="1" t="s">
        <v>183</v>
      </c>
      <c r="FI98" s="1" t="s">
        <v>183</v>
      </c>
      <c r="FK98" s="1" t="s">
        <v>183</v>
      </c>
      <c r="FL98" s="1" t="s">
        <v>183</v>
      </c>
      <c r="FO98" s="1" t="s">
        <v>184</v>
      </c>
      <c r="FQ98" s="1" t="s">
        <v>183</v>
      </c>
      <c r="FR98" s="1" t="s">
        <v>183</v>
      </c>
      <c r="FS98" s="1" t="s">
        <v>183</v>
      </c>
      <c r="FT98" s="1" t="s">
        <v>183</v>
      </c>
      <c r="FU98" s="1" t="s">
        <v>186</v>
      </c>
      <c r="FY98" s="1" t="s">
        <v>183</v>
      </c>
      <c r="FZ98" s="1" t="s">
        <v>183</v>
      </c>
      <c r="GA98" s="1" t="s">
        <v>183</v>
      </c>
      <c r="GC98" s="1" t="s">
        <v>183</v>
      </c>
      <c r="GE98" s="1" t="s">
        <v>183</v>
      </c>
      <c r="GF98" s="1" t="s">
        <v>183</v>
      </c>
      <c r="GH98" s="1" t="s">
        <v>183</v>
      </c>
      <c r="GI98" s="1" t="s">
        <v>183</v>
      </c>
      <c r="GK98" s="1" t="s">
        <v>184</v>
      </c>
      <c r="GM98" s="1" t="s">
        <v>183</v>
      </c>
      <c r="GN98" s="1" t="s">
        <v>183</v>
      </c>
      <c r="GO98" s="1" t="s">
        <v>183</v>
      </c>
      <c r="GQ98" s="1" t="s">
        <v>183</v>
      </c>
      <c r="GV98" s="1" t="s">
        <v>183</v>
      </c>
      <c r="GX98" s="1" t="s">
        <v>186</v>
      </c>
      <c r="HC98" s="1" t="s">
        <v>183</v>
      </c>
      <c r="HD98" s="1" t="s">
        <v>183</v>
      </c>
      <c r="HE98" s="1" t="s">
        <v>183</v>
      </c>
      <c r="HF98" s="1" t="s">
        <v>183</v>
      </c>
      <c r="HH98" s="1" t="s">
        <v>185</v>
      </c>
      <c r="HI98" s="1" t="s">
        <v>183</v>
      </c>
      <c r="HJ98" s="1" t="s">
        <v>183</v>
      </c>
      <c r="HK98" s="1" t="s">
        <v>183</v>
      </c>
      <c r="HL98" s="1" t="s">
        <v>183</v>
      </c>
      <c r="HM98" s="1" t="s">
        <v>183</v>
      </c>
      <c r="HN98" s="1" t="s">
        <v>183</v>
      </c>
      <c r="HO98" s="1" t="s">
        <v>183</v>
      </c>
      <c r="HP98" s="1" t="s">
        <v>183</v>
      </c>
      <c r="HS98" s="1" t="s">
        <v>183</v>
      </c>
      <c r="HT98" s="1" t="s">
        <v>183</v>
      </c>
      <c r="HU98" s="1" t="s">
        <v>183</v>
      </c>
      <c r="HV98" s="1" t="s">
        <v>183</v>
      </c>
      <c r="HY98" s="1" t="s">
        <v>187</v>
      </c>
      <c r="IA98" s="1" t="s">
        <v>183</v>
      </c>
      <c r="IG98" s="1" t="s">
        <v>183</v>
      </c>
      <c r="IJ98" s="1" t="s">
        <v>183</v>
      </c>
      <c r="IK98" s="1" t="s">
        <v>183</v>
      </c>
      <c r="IL98" s="1" t="s">
        <v>183</v>
      </c>
      <c r="IN98" s="1" t="s">
        <v>183</v>
      </c>
      <c r="IO98" s="1" t="s">
        <v>183</v>
      </c>
      <c r="IP98" s="1" t="s">
        <v>183</v>
      </c>
      <c r="IQ98" s="1" t="s">
        <v>183</v>
      </c>
      <c r="IS98" s="1" t="s">
        <v>184</v>
      </c>
      <c r="IT98" s="1" t="s">
        <v>183</v>
      </c>
      <c r="IV98" s="1" t="s">
        <v>183</v>
      </c>
      <c r="IW98" s="1" t="s">
        <v>183</v>
      </c>
      <c r="IX98" s="1" t="s">
        <v>183</v>
      </c>
      <c r="IZ98" s="1" t="s">
        <v>183</v>
      </c>
      <c r="JA98" s="1" t="s">
        <v>183</v>
      </c>
      <c r="JB98" s="1" t="s">
        <v>183</v>
      </c>
      <c r="JD98" s="1" t="s">
        <v>183</v>
      </c>
      <c r="JF98" s="1" t="s">
        <v>183</v>
      </c>
      <c r="JI98" s="1" t="s">
        <v>183</v>
      </c>
      <c r="JJ98" s="1" t="s">
        <v>183</v>
      </c>
      <c r="JK98" s="1" t="s">
        <v>183</v>
      </c>
      <c r="JM98" s="1" t="s">
        <v>183</v>
      </c>
      <c r="JN98" s="1" t="s">
        <v>183</v>
      </c>
      <c r="JO98" s="1" t="s">
        <v>183</v>
      </c>
      <c r="JP98" s="1" t="s">
        <v>185</v>
      </c>
      <c r="JQ98" s="1" t="s">
        <v>183</v>
      </c>
      <c r="JR98" s="1" t="s">
        <v>183</v>
      </c>
      <c r="JS98" s="1" t="s">
        <v>183</v>
      </c>
      <c r="JV98" s="1" t="s">
        <v>183</v>
      </c>
      <c r="JW98" s="1" t="s">
        <v>183</v>
      </c>
      <c r="JY98" s="1" t="s">
        <v>186</v>
      </c>
      <c r="JZ98" s="1" t="s">
        <v>183</v>
      </c>
      <c r="KA98" s="1" t="s">
        <v>183</v>
      </c>
      <c r="KD98" s="1" t="s">
        <v>183</v>
      </c>
      <c r="KE98" s="1" t="s">
        <v>183</v>
      </c>
      <c r="KG98" s="1" t="s">
        <v>188</v>
      </c>
      <c r="KI98" s="1" t="s">
        <v>183</v>
      </c>
      <c r="KJ98" s="1" t="s">
        <v>183</v>
      </c>
      <c r="KK98" s="1" t="s">
        <v>183</v>
      </c>
      <c r="KL98" s="1" t="s">
        <v>183</v>
      </c>
      <c r="KP98" s="1" t="s">
        <v>184</v>
      </c>
      <c r="KQ98" s="1" t="s">
        <v>183</v>
      </c>
      <c r="KR98" s="1" t="s">
        <v>184</v>
      </c>
      <c r="KS98" s="1" t="s">
        <v>183</v>
      </c>
      <c r="KU98" s="1" t="s">
        <v>183</v>
      </c>
      <c r="KV98" s="1" t="s">
        <v>183</v>
      </c>
      <c r="KW98" s="1" t="s">
        <v>183</v>
      </c>
      <c r="LD98" s="1" t="s">
        <v>183</v>
      </c>
      <c r="LF98" s="1" t="s">
        <v>184</v>
      </c>
      <c r="LH98" s="1" t="s">
        <v>183</v>
      </c>
      <c r="LK98" s="1" t="s">
        <v>183</v>
      </c>
      <c r="LL98" s="1" t="s">
        <v>183</v>
      </c>
      <c r="LQ98" s="1" t="s">
        <v>183</v>
      </c>
      <c r="LS98" s="1" t="s">
        <v>186</v>
      </c>
      <c r="LT98" s="1" t="s">
        <v>183</v>
      </c>
      <c r="LU98" s="1" t="s">
        <v>183</v>
      </c>
      <c r="LV98" s="1" t="s">
        <v>183</v>
      </c>
      <c r="LX98" s="1" t="s">
        <v>186</v>
      </c>
      <c r="LY98" s="1" t="s">
        <v>183</v>
      </c>
      <c r="MB98" s="1" t="s">
        <v>183</v>
      </c>
      <c r="MD98" s="1" t="s">
        <v>183</v>
      </c>
      <c r="ME98" s="1" t="s">
        <v>183</v>
      </c>
      <c r="MI98" s="1" t="s">
        <v>183</v>
      </c>
      <c r="MJ98" s="1" t="s">
        <v>183</v>
      </c>
      <c r="ML98" s="1" t="s">
        <v>184</v>
      </c>
      <c r="MO98" s="10" t="str">
        <f>COUNTIF(C98:MM98, "B")/(MO2-COUNTIF(C98:MM98, "C"))</f>
        <v>0</v>
      </c>
    </row>
    <row r="99" spans="1:353">
      <c r="A99" s="8">
        <v>90169</v>
      </c>
      <c r="B99" s="5" t="s">
        <v>171</v>
      </c>
      <c r="C99" s="1" t="s">
        <v>184</v>
      </c>
      <c r="D99" s="1" t="s">
        <v>187</v>
      </c>
      <c r="E99" s="1" t="s">
        <v>184</v>
      </c>
      <c r="G99" s="1" t="s">
        <v>188</v>
      </c>
      <c r="H99" s="1" t="s">
        <v>183</v>
      </c>
      <c r="I99" s="1" t="s">
        <v>183</v>
      </c>
      <c r="J99" s="1" t="s">
        <v>184</v>
      </c>
      <c r="L99" s="1" t="s">
        <v>187</v>
      </c>
      <c r="N99" s="1" t="s">
        <v>184</v>
      </c>
      <c r="O99" s="1" t="s">
        <v>184</v>
      </c>
      <c r="P99" s="1" t="s">
        <v>186</v>
      </c>
      <c r="Q99" s="1" t="s">
        <v>184</v>
      </c>
      <c r="S99" s="1" t="s">
        <v>183</v>
      </c>
      <c r="T99" s="1" t="s">
        <v>184</v>
      </c>
      <c r="Y99" s="1" t="s">
        <v>183</v>
      </c>
      <c r="AA99" s="1" t="s">
        <v>184</v>
      </c>
      <c r="AB99" s="1" t="s">
        <v>184</v>
      </c>
      <c r="AC99" s="1" t="s">
        <v>184</v>
      </c>
      <c r="AD99" s="1" t="s">
        <v>183</v>
      </c>
      <c r="AF99" s="1" t="s">
        <v>183</v>
      </c>
      <c r="AG99" s="1" t="s">
        <v>187</v>
      </c>
      <c r="AH99" s="1" t="s">
        <v>184</v>
      </c>
      <c r="AI99" s="1" t="s">
        <v>184</v>
      </c>
      <c r="AJ99" s="1" t="s">
        <v>183</v>
      </c>
      <c r="AK99" s="1" t="s">
        <v>184</v>
      </c>
      <c r="AM99" s="1" t="s">
        <v>187</v>
      </c>
      <c r="AN99" s="1" t="s">
        <v>184</v>
      </c>
      <c r="AO99" s="1" t="s">
        <v>188</v>
      </c>
      <c r="AP99" s="1" t="s">
        <v>183</v>
      </c>
      <c r="AQ99" s="1" t="s">
        <v>184</v>
      </c>
      <c r="AV99" s="1" t="s">
        <v>184</v>
      </c>
      <c r="AW99" s="1" t="s">
        <v>184</v>
      </c>
      <c r="BA99" s="1" t="s">
        <v>184</v>
      </c>
      <c r="BD99" s="1" t="s">
        <v>184</v>
      </c>
      <c r="BE99" s="1" t="s">
        <v>183</v>
      </c>
      <c r="BF99" s="1" t="s">
        <v>184</v>
      </c>
      <c r="BG99" s="1" t="s">
        <v>183</v>
      </c>
      <c r="BI99" s="1" t="s">
        <v>183</v>
      </c>
      <c r="BK99" s="1" t="s">
        <v>183</v>
      </c>
      <c r="BN99" s="1" t="s">
        <v>187</v>
      </c>
      <c r="BO99" s="1" t="s">
        <v>184</v>
      </c>
      <c r="BQ99" s="1" t="s">
        <v>183</v>
      </c>
      <c r="BR99" s="1" t="s">
        <v>184</v>
      </c>
      <c r="BT99" s="1" t="s">
        <v>184</v>
      </c>
      <c r="BU99" s="1" t="s">
        <v>183</v>
      </c>
      <c r="BX99" s="1" t="s">
        <v>184</v>
      </c>
      <c r="BZ99" s="1" t="s">
        <v>183</v>
      </c>
      <c r="CA99" s="1" t="s">
        <v>183</v>
      </c>
      <c r="CC99" s="1" t="s">
        <v>184</v>
      </c>
      <c r="CG99" s="1" t="s">
        <v>183</v>
      </c>
      <c r="CH99" s="1" t="s">
        <v>183</v>
      </c>
      <c r="CI99" s="1" t="s">
        <v>184</v>
      </c>
      <c r="CJ99" s="1" t="s">
        <v>183</v>
      </c>
      <c r="CK99" s="1" t="s">
        <v>187</v>
      </c>
      <c r="CL99" s="1" t="s">
        <v>184</v>
      </c>
      <c r="CO99" s="1" t="s">
        <v>183</v>
      </c>
      <c r="CP99" s="1" t="s">
        <v>183</v>
      </c>
      <c r="CR99" s="1" t="s">
        <v>183</v>
      </c>
      <c r="CS99" s="1" t="s">
        <v>187</v>
      </c>
      <c r="CT99" s="1" t="s">
        <v>183</v>
      </c>
      <c r="CU99" s="1" t="s">
        <v>183</v>
      </c>
      <c r="CV99" s="1" t="s">
        <v>184</v>
      </c>
      <c r="CZ99" s="1" t="s">
        <v>183</v>
      </c>
      <c r="DA99" s="1" t="s">
        <v>184</v>
      </c>
      <c r="DC99" s="1" t="s">
        <v>187</v>
      </c>
      <c r="DE99" s="1" t="s">
        <v>187</v>
      </c>
      <c r="DF99" s="1" t="s">
        <v>184</v>
      </c>
      <c r="DG99" s="1" t="s">
        <v>184</v>
      </c>
      <c r="DH99" s="1" t="s">
        <v>184</v>
      </c>
      <c r="DI99" s="1" t="s">
        <v>184</v>
      </c>
      <c r="DM99" s="1" t="s">
        <v>183</v>
      </c>
      <c r="DO99" s="1" t="s">
        <v>183</v>
      </c>
      <c r="DP99" s="1" t="s">
        <v>186</v>
      </c>
      <c r="DR99" s="1" t="s">
        <v>184</v>
      </c>
      <c r="DS99" s="1" t="s">
        <v>184</v>
      </c>
      <c r="DT99" s="1" t="s">
        <v>183</v>
      </c>
      <c r="DU99" s="1" t="s">
        <v>187</v>
      </c>
      <c r="DY99" s="1" t="s">
        <v>186</v>
      </c>
      <c r="DZ99" s="1" t="s">
        <v>183</v>
      </c>
      <c r="EA99" s="1" t="s">
        <v>188</v>
      </c>
      <c r="EB99" s="1" t="s">
        <v>184</v>
      </c>
      <c r="EC99" s="1" t="s">
        <v>183</v>
      </c>
      <c r="ED99" s="1" t="s">
        <v>184</v>
      </c>
      <c r="EH99" s="1" t="s">
        <v>183</v>
      </c>
      <c r="EK99" s="1" t="s">
        <v>187</v>
      </c>
      <c r="EL99" s="1" t="s">
        <v>187</v>
      </c>
      <c r="EN99" s="1" t="s">
        <v>184</v>
      </c>
      <c r="EO99" s="1" t="s">
        <v>183</v>
      </c>
      <c r="EP99" s="1" t="s">
        <v>184</v>
      </c>
      <c r="EQ99" s="1" t="s">
        <v>187</v>
      </c>
      <c r="ER99" s="1" t="s">
        <v>184</v>
      </c>
      <c r="EU99" s="1" t="s">
        <v>183</v>
      </c>
      <c r="EW99" s="1" t="s">
        <v>184</v>
      </c>
      <c r="FA99" s="1" t="s">
        <v>184</v>
      </c>
      <c r="FE99" s="1" t="s">
        <v>184</v>
      </c>
      <c r="FG99" s="1" t="s">
        <v>188</v>
      </c>
      <c r="FH99" s="1" t="s">
        <v>184</v>
      </c>
      <c r="FI99" s="1" t="s">
        <v>184</v>
      </c>
      <c r="FK99" s="1" t="s">
        <v>184</v>
      </c>
      <c r="FL99" s="1" t="s">
        <v>183</v>
      </c>
      <c r="FO99" s="1" t="s">
        <v>184</v>
      </c>
      <c r="FQ99" s="1" t="s">
        <v>184</v>
      </c>
      <c r="FR99" s="1" t="s">
        <v>183</v>
      </c>
      <c r="FS99" s="1" t="s">
        <v>184</v>
      </c>
      <c r="FT99" s="1" t="s">
        <v>184</v>
      </c>
      <c r="FU99" s="1" t="s">
        <v>187</v>
      </c>
      <c r="FY99" s="1" t="s">
        <v>184</v>
      </c>
      <c r="FZ99" s="1" t="s">
        <v>184</v>
      </c>
      <c r="GA99" s="1" t="s">
        <v>183</v>
      </c>
      <c r="GC99" s="1" t="s">
        <v>184</v>
      </c>
      <c r="GE99" s="1" t="s">
        <v>184</v>
      </c>
      <c r="GF99" s="1" t="s">
        <v>184</v>
      </c>
      <c r="GG99" s="1" t="s">
        <v>188</v>
      </c>
      <c r="GH99" s="1" t="s">
        <v>187</v>
      </c>
      <c r="GI99" s="1" t="s">
        <v>183</v>
      </c>
      <c r="GJ99" s="1" t="s">
        <v>184</v>
      </c>
      <c r="GK99" s="1" t="s">
        <v>183</v>
      </c>
      <c r="GM99" s="1" t="s">
        <v>184</v>
      </c>
      <c r="GN99" s="1" t="s">
        <v>184</v>
      </c>
      <c r="GO99" s="1" t="s">
        <v>183</v>
      </c>
      <c r="GQ99" s="1" t="s">
        <v>184</v>
      </c>
      <c r="GV99" s="1" t="s">
        <v>184</v>
      </c>
      <c r="GX99" s="1" t="s">
        <v>187</v>
      </c>
      <c r="HC99" s="1" t="s">
        <v>183</v>
      </c>
      <c r="HD99" s="1" t="s">
        <v>187</v>
      </c>
      <c r="HE99" s="1" t="s">
        <v>184</v>
      </c>
      <c r="HF99" s="1" t="s">
        <v>184</v>
      </c>
      <c r="HH99" s="1" t="s">
        <v>187</v>
      </c>
      <c r="HI99" s="1" t="s">
        <v>184</v>
      </c>
      <c r="HJ99" s="1" t="s">
        <v>184</v>
      </c>
      <c r="HK99" s="1" t="s">
        <v>184</v>
      </c>
      <c r="HL99" s="1" t="s">
        <v>183</v>
      </c>
      <c r="HM99" s="1" t="s">
        <v>187</v>
      </c>
      <c r="HN99" s="1" t="s">
        <v>183</v>
      </c>
      <c r="HO99" s="1" t="s">
        <v>184</v>
      </c>
      <c r="HP99" s="1" t="s">
        <v>184</v>
      </c>
      <c r="HS99" s="1" t="s">
        <v>184</v>
      </c>
      <c r="HT99" s="1" t="s">
        <v>184</v>
      </c>
      <c r="HU99" s="1" t="s">
        <v>183</v>
      </c>
      <c r="HV99" s="1" t="s">
        <v>183</v>
      </c>
      <c r="HY99" s="1" t="s">
        <v>187</v>
      </c>
      <c r="IA99" s="1" t="s">
        <v>187</v>
      </c>
      <c r="IG99" s="1" t="s">
        <v>184</v>
      </c>
      <c r="IJ99" s="1" t="s">
        <v>183</v>
      </c>
      <c r="IK99" s="1" t="s">
        <v>184</v>
      </c>
      <c r="IL99" s="1" t="s">
        <v>184</v>
      </c>
      <c r="IM99" s="1" t="s">
        <v>187</v>
      </c>
      <c r="IN99" s="1" t="s">
        <v>187</v>
      </c>
      <c r="IO99" s="1" t="s">
        <v>183</v>
      </c>
      <c r="IP99" s="1" t="s">
        <v>184</v>
      </c>
      <c r="IQ99" s="1" t="s">
        <v>184</v>
      </c>
      <c r="IS99" s="1" t="s">
        <v>184</v>
      </c>
      <c r="IT99" s="1" t="s">
        <v>184</v>
      </c>
      <c r="IV99" s="1" t="s">
        <v>184</v>
      </c>
      <c r="IW99" s="1" t="s">
        <v>183</v>
      </c>
      <c r="IX99" s="1" t="s">
        <v>184</v>
      </c>
      <c r="IY99" s="1" t="s">
        <v>187</v>
      </c>
      <c r="IZ99" s="1" t="s">
        <v>183</v>
      </c>
      <c r="JA99" s="1" t="s">
        <v>184</v>
      </c>
      <c r="JB99" s="1" t="s">
        <v>188</v>
      </c>
      <c r="JD99" s="1" t="s">
        <v>184</v>
      </c>
      <c r="JF99" s="1" t="s">
        <v>187</v>
      </c>
      <c r="JI99" s="1" t="s">
        <v>184</v>
      </c>
      <c r="JJ99" s="1" t="s">
        <v>183</v>
      </c>
      <c r="JK99" s="1" t="s">
        <v>183</v>
      </c>
      <c r="JM99" s="1" t="s">
        <v>184</v>
      </c>
      <c r="JN99" s="1" t="s">
        <v>183</v>
      </c>
      <c r="JO99" s="1" t="s">
        <v>184</v>
      </c>
      <c r="JP99" s="1" t="s">
        <v>185</v>
      </c>
      <c r="JQ99" s="1" t="s">
        <v>183</v>
      </c>
      <c r="JR99" s="1" t="s">
        <v>184</v>
      </c>
      <c r="JS99" s="1" t="s">
        <v>184</v>
      </c>
      <c r="JV99" s="1" t="s">
        <v>183</v>
      </c>
      <c r="JW99" s="1" t="s">
        <v>183</v>
      </c>
      <c r="JY99" s="1" t="s">
        <v>184</v>
      </c>
      <c r="JZ99" s="1" t="s">
        <v>183</v>
      </c>
      <c r="KA99" s="1" t="s">
        <v>187</v>
      </c>
      <c r="KC99" s="1" t="s">
        <v>185</v>
      </c>
      <c r="KD99" s="1" t="s">
        <v>183</v>
      </c>
      <c r="KE99" s="1" t="s">
        <v>184</v>
      </c>
      <c r="KG99" s="1" t="s">
        <v>188</v>
      </c>
      <c r="KI99" s="1" t="s">
        <v>187</v>
      </c>
      <c r="KJ99" s="1" t="s">
        <v>184</v>
      </c>
      <c r="KK99" s="1" t="s">
        <v>183</v>
      </c>
      <c r="KL99" s="1" t="s">
        <v>183</v>
      </c>
      <c r="KP99" s="1" t="s">
        <v>184</v>
      </c>
      <c r="KQ99" s="1" t="s">
        <v>183</v>
      </c>
      <c r="KR99" s="1" t="s">
        <v>187</v>
      </c>
      <c r="KS99" s="1" t="s">
        <v>185</v>
      </c>
      <c r="KU99" s="1" t="s">
        <v>184</v>
      </c>
      <c r="KV99" s="1" t="s">
        <v>184</v>
      </c>
      <c r="KW99" s="1" t="s">
        <v>183</v>
      </c>
      <c r="LD99" s="1" t="s">
        <v>184</v>
      </c>
      <c r="LF99" s="1" t="s">
        <v>188</v>
      </c>
      <c r="LH99" s="1" t="s">
        <v>184</v>
      </c>
      <c r="LK99" s="1" t="s">
        <v>183</v>
      </c>
      <c r="LL99" s="1" t="s">
        <v>184</v>
      </c>
      <c r="LQ99" s="1" t="s">
        <v>184</v>
      </c>
      <c r="LS99" s="1" t="s">
        <v>186</v>
      </c>
      <c r="LT99" s="1" t="s">
        <v>185</v>
      </c>
      <c r="LU99" s="1" t="s">
        <v>188</v>
      </c>
      <c r="LV99" s="1" t="s">
        <v>183</v>
      </c>
      <c r="LX99" s="1" t="s">
        <v>185</v>
      </c>
      <c r="LY99" s="1" t="s">
        <v>184</v>
      </c>
      <c r="MB99" s="1" t="s">
        <v>183</v>
      </c>
      <c r="MD99" s="1" t="s">
        <v>183</v>
      </c>
      <c r="ME99" s="1" t="s">
        <v>187</v>
      </c>
      <c r="MI99" s="1" t="s">
        <v>184</v>
      </c>
      <c r="MJ99" s="1" t="s">
        <v>184</v>
      </c>
      <c r="ML99" s="1" t="s">
        <v>187</v>
      </c>
      <c r="MO99" s="10" t="str">
        <f>COUNTIF(C99:MM99, "B")/(MO2-COUNTIF(C99:MM99, "C"))</f>
        <v>0</v>
      </c>
    </row>
    <row r="100" spans="1:353">
      <c r="A100" s="8"/>
      <c r="B100" s="5" t="s">
        <v>172</v>
      </c>
      <c r="C100" s="1" t="s">
        <v>183</v>
      </c>
      <c r="D100" s="1" t="s">
        <v>183</v>
      </c>
      <c r="E100" s="1" t="s">
        <v>183</v>
      </c>
      <c r="G100" s="1" t="s">
        <v>183</v>
      </c>
      <c r="H100" s="1" t="s">
        <v>183</v>
      </c>
      <c r="I100" s="1" t="s">
        <v>187</v>
      </c>
      <c r="J100" s="1" t="s">
        <v>183</v>
      </c>
      <c r="L100" s="1" t="s">
        <v>183</v>
      </c>
      <c r="N100" s="1" t="s">
        <v>183</v>
      </c>
      <c r="O100" s="1" t="s">
        <v>184</v>
      </c>
      <c r="P100" s="1" t="s">
        <v>183</v>
      </c>
      <c r="Q100" s="1" t="s">
        <v>183</v>
      </c>
      <c r="S100" s="1" t="s">
        <v>183</v>
      </c>
      <c r="T100" s="1" t="s">
        <v>183</v>
      </c>
      <c r="Y100" s="1" t="s">
        <v>183</v>
      </c>
      <c r="AA100" s="1" t="s">
        <v>183</v>
      </c>
      <c r="AB100" s="1" t="s">
        <v>183</v>
      </c>
      <c r="AC100" s="1" t="s">
        <v>183</v>
      </c>
      <c r="AD100" s="1" t="s">
        <v>183</v>
      </c>
      <c r="AF100" s="1" t="s">
        <v>183</v>
      </c>
      <c r="AG100" s="1" t="s">
        <v>184</v>
      </c>
      <c r="AH100" s="1" t="s">
        <v>183</v>
      </c>
      <c r="AI100" s="1" t="s">
        <v>183</v>
      </c>
      <c r="AJ100" s="1" t="s">
        <v>183</v>
      </c>
      <c r="AK100" s="1" t="s">
        <v>186</v>
      </c>
      <c r="AM100" s="1" t="s">
        <v>183</v>
      </c>
      <c r="AN100" s="1" t="s">
        <v>183</v>
      </c>
      <c r="AO100" s="1" t="s">
        <v>183</v>
      </c>
      <c r="AP100" s="1" t="s">
        <v>183</v>
      </c>
      <c r="AQ100" s="1" t="s">
        <v>183</v>
      </c>
      <c r="AV100" s="1" t="s">
        <v>184</v>
      </c>
      <c r="AW100" s="1" t="s">
        <v>184</v>
      </c>
      <c r="BA100" s="1" t="s">
        <v>183</v>
      </c>
      <c r="BD100" s="1" t="s">
        <v>184</v>
      </c>
      <c r="BE100" s="1" t="s">
        <v>183</v>
      </c>
      <c r="BF100" s="1" t="s">
        <v>183</v>
      </c>
      <c r="BG100" s="1" t="s">
        <v>183</v>
      </c>
      <c r="BI100" s="1" t="s">
        <v>183</v>
      </c>
      <c r="BK100" s="1" t="s">
        <v>183</v>
      </c>
      <c r="BN100" s="1" t="s">
        <v>187</v>
      </c>
      <c r="BO100" s="1" t="s">
        <v>184</v>
      </c>
      <c r="BQ100" s="1" t="s">
        <v>183</v>
      </c>
      <c r="BR100" s="1" t="s">
        <v>183</v>
      </c>
      <c r="BT100" s="1" t="s">
        <v>183</v>
      </c>
      <c r="BU100" s="1" t="s">
        <v>183</v>
      </c>
      <c r="BZ100" s="1" t="s">
        <v>183</v>
      </c>
      <c r="CA100" s="1" t="s">
        <v>183</v>
      </c>
      <c r="CC100" s="1" t="s">
        <v>186</v>
      </c>
      <c r="CG100" s="1" t="s">
        <v>183</v>
      </c>
      <c r="CH100" s="1" t="s">
        <v>183</v>
      </c>
      <c r="CI100" s="1" t="s">
        <v>183</v>
      </c>
      <c r="CJ100" s="1" t="s">
        <v>183</v>
      </c>
      <c r="CK100" s="1" t="s">
        <v>183</v>
      </c>
      <c r="CL100" s="1" t="s">
        <v>183</v>
      </c>
      <c r="CO100" s="1" t="s">
        <v>183</v>
      </c>
      <c r="CP100" s="1" t="s">
        <v>183</v>
      </c>
      <c r="CR100" s="1" t="s">
        <v>183</v>
      </c>
      <c r="CS100" s="1" t="s">
        <v>183</v>
      </c>
      <c r="CT100" s="1" t="s">
        <v>183</v>
      </c>
      <c r="CU100" s="1" t="s">
        <v>183</v>
      </c>
      <c r="CZ100" s="1" t="s">
        <v>183</v>
      </c>
      <c r="DA100" s="1" t="s">
        <v>183</v>
      </c>
      <c r="DC100" s="1" t="s">
        <v>187</v>
      </c>
      <c r="DE100" s="1" t="s">
        <v>183</v>
      </c>
      <c r="DF100" s="1" t="s">
        <v>183</v>
      </c>
      <c r="DG100" s="1" t="s">
        <v>183</v>
      </c>
      <c r="DH100" s="1" t="s">
        <v>183</v>
      </c>
      <c r="DI100" s="1" t="s">
        <v>183</v>
      </c>
      <c r="DM100" s="1" t="s">
        <v>183</v>
      </c>
      <c r="DO100" s="1" t="s">
        <v>183</v>
      </c>
      <c r="DP100" s="1" t="s">
        <v>184</v>
      </c>
      <c r="DR100" s="1" t="s">
        <v>183</v>
      </c>
      <c r="DS100" s="1" t="s">
        <v>183</v>
      </c>
      <c r="DT100" s="1" t="s">
        <v>183</v>
      </c>
      <c r="DU100" s="1" t="s">
        <v>187</v>
      </c>
      <c r="DY100" s="1" t="s">
        <v>186</v>
      </c>
      <c r="DZ100" s="1" t="s">
        <v>183</v>
      </c>
      <c r="EA100" s="1" t="s">
        <v>187</v>
      </c>
      <c r="EB100" s="1" t="s">
        <v>183</v>
      </c>
      <c r="EC100" s="1" t="s">
        <v>183</v>
      </c>
      <c r="ED100" s="1" t="s">
        <v>183</v>
      </c>
      <c r="EH100" s="1" t="s">
        <v>183</v>
      </c>
      <c r="EK100" s="1" t="s">
        <v>183</v>
      </c>
      <c r="EL100" s="1" t="s">
        <v>187</v>
      </c>
      <c r="EN100" s="1" t="s">
        <v>183</v>
      </c>
      <c r="EO100" s="1" t="s">
        <v>183</v>
      </c>
      <c r="EP100" s="1" t="s">
        <v>184</v>
      </c>
      <c r="EQ100" s="1" t="s">
        <v>184</v>
      </c>
      <c r="ER100" s="1" t="s">
        <v>183</v>
      </c>
      <c r="EU100" s="1" t="s">
        <v>183</v>
      </c>
      <c r="EW100" s="1" t="s">
        <v>184</v>
      </c>
      <c r="FA100" s="1" t="s">
        <v>184</v>
      </c>
      <c r="FE100" s="1" t="s">
        <v>183</v>
      </c>
      <c r="FG100" s="1" t="s">
        <v>187</v>
      </c>
      <c r="FH100" s="1" t="s">
        <v>184</v>
      </c>
      <c r="FI100" s="1" t="s">
        <v>183</v>
      </c>
      <c r="FK100" s="1" t="s">
        <v>183</v>
      </c>
      <c r="FL100" s="1" t="s">
        <v>187</v>
      </c>
      <c r="FO100" s="1" t="s">
        <v>183</v>
      </c>
      <c r="FQ100" s="1" t="s">
        <v>187</v>
      </c>
      <c r="FR100" s="1" t="s">
        <v>183</v>
      </c>
      <c r="FS100" s="1" t="s">
        <v>183</v>
      </c>
      <c r="FT100" s="1" t="s">
        <v>183</v>
      </c>
      <c r="FU100" s="1" t="s">
        <v>187</v>
      </c>
      <c r="FY100" s="1" t="s">
        <v>183</v>
      </c>
      <c r="FZ100" s="1" t="s">
        <v>183</v>
      </c>
      <c r="GA100" s="1" t="s">
        <v>183</v>
      </c>
      <c r="GC100" s="1" t="s">
        <v>189</v>
      </c>
      <c r="GE100" s="1" t="s">
        <v>183</v>
      </c>
      <c r="GF100" s="1" t="s">
        <v>184</v>
      </c>
      <c r="GG100" s="1" t="s">
        <v>188</v>
      </c>
      <c r="GH100" s="1" t="s">
        <v>183</v>
      </c>
      <c r="GI100" s="1" t="s">
        <v>183</v>
      </c>
      <c r="GK100" s="1" t="s">
        <v>183</v>
      </c>
      <c r="GM100" s="1" t="s">
        <v>183</v>
      </c>
      <c r="GN100" s="1" t="s">
        <v>183</v>
      </c>
      <c r="GO100" s="1" t="s">
        <v>183</v>
      </c>
      <c r="GQ100" s="1" t="s">
        <v>183</v>
      </c>
      <c r="GV100" s="1" t="s">
        <v>183</v>
      </c>
      <c r="GX100" s="1" t="s">
        <v>188</v>
      </c>
      <c r="HC100" s="1" t="s">
        <v>183</v>
      </c>
      <c r="HD100" s="1" t="s">
        <v>183</v>
      </c>
      <c r="HE100" s="1" t="s">
        <v>183</v>
      </c>
      <c r="HF100" s="1" t="s">
        <v>184</v>
      </c>
      <c r="HH100" s="1" t="s">
        <v>187</v>
      </c>
      <c r="HI100" s="1" t="s">
        <v>183</v>
      </c>
      <c r="HJ100" s="1" t="s">
        <v>183</v>
      </c>
      <c r="HK100" s="1" t="s">
        <v>183</v>
      </c>
      <c r="HL100" s="1" t="s">
        <v>183</v>
      </c>
      <c r="HM100" s="1" t="s">
        <v>183</v>
      </c>
      <c r="HN100" s="1" t="s">
        <v>183</v>
      </c>
      <c r="HO100" s="1" t="s">
        <v>183</v>
      </c>
      <c r="HP100" s="1" t="s">
        <v>184</v>
      </c>
      <c r="HS100" s="1" t="s">
        <v>183</v>
      </c>
      <c r="HT100" s="1" t="s">
        <v>183</v>
      </c>
      <c r="HU100" s="1" t="s">
        <v>183</v>
      </c>
      <c r="HV100" s="1" t="s">
        <v>183</v>
      </c>
      <c r="HY100" s="1" t="s">
        <v>187</v>
      </c>
      <c r="IA100" s="1" t="s">
        <v>183</v>
      </c>
      <c r="IG100" s="1" t="s">
        <v>183</v>
      </c>
      <c r="IJ100" s="1" t="s">
        <v>183</v>
      </c>
      <c r="IK100" s="1" t="s">
        <v>183</v>
      </c>
      <c r="IL100" s="1" t="s">
        <v>183</v>
      </c>
      <c r="IN100" s="1" t="s">
        <v>183</v>
      </c>
      <c r="IO100" s="1" t="s">
        <v>183</v>
      </c>
      <c r="IP100" s="1" t="s">
        <v>183</v>
      </c>
      <c r="IQ100" s="1" t="s">
        <v>183</v>
      </c>
      <c r="IS100" s="1" t="s">
        <v>183</v>
      </c>
      <c r="IT100" s="1" t="s">
        <v>183</v>
      </c>
      <c r="IV100" s="1" t="s">
        <v>183</v>
      </c>
      <c r="IW100" s="1" t="s">
        <v>183</v>
      </c>
      <c r="IX100" s="1" t="s">
        <v>183</v>
      </c>
      <c r="IZ100" s="1" t="s">
        <v>183</v>
      </c>
      <c r="JA100" s="1" t="s">
        <v>183</v>
      </c>
      <c r="JB100" s="1" t="s">
        <v>183</v>
      </c>
      <c r="JD100" s="1" t="s">
        <v>183</v>
      </c>
      <c r="JF100" s="1" t="s">
        <v>183</v>
      </c>
      <c r="JI100" s="1" t="s">
        <v>183</v>
      </c>
      <c r="JJ100" s="1" t="s">
        <v>183</v>
      </c>
      <c r="JK100" s="1" t="s">
        <v>183</v>
      </c>
      <c r="JM100" s="1" t="s">
        <v>183</v>
      </c>
      <c r="JN100" s="1" t="s">
        <v>183</v>
      </c>
      <c r="JP100" s="1" t="s">
        <v>183</v>
      </c>
      <c r="JQ100" s="1" t="s">
        <v>183</v>
      </c>
      <c r="JR100" s="1" t="s">
        <v>183</v>
      </c>
      <c r="JS100" s="1" t="s">
        <v>183</v>
      </c>
      <c r="JV100" s="1" t="s">
        <v>183</v>
      </c>
      <c r="JW100" s="1" t="s">
        <v>183</v>
      </c>
      <c r="JY100" s="1" t="s">
        <v>184</v>
      </c>
      <c r="JZ100" s="1" t="s">
        <v>183</v>
      </c>
      <c r="KA100" s="1" t="s">
        <v>183</v>
      </c>
      <c r="KC100" s="1" t="s">
        <v>185</v>
      </c>
      <c r="KD100" s="1" t="s">
        <v>183</v>
      </c>
      <c r="KE100" s="1" t="s">
        <v>183</v>
      </c>
      <c r="KI100" s="1" t="s">
        <v>183</v>
      </c>
      <c r="KJ100" s="1" t="s">
        <v>183</v>
      </c>
      <c r="KK100" s="1" t="s">
        <v>183</v>
      </c>
      <c r="KL100" s="1" t="s">
        <v>183</v>
      </c>
      <c r="KP100" s="1" t="s">
        <v>183</v>
      </c>
      <c r="KQ100" s="1" t="s">
        <v>183</v>
      </c>
      <c r="KR100" s="1" t="s">
        <v>188</v>
      </c>
      <c r="KS100" s="1" t="s">
        <v>187</v>
      </c>
      <c r="KU100" s="1" t="s">
        <v>183</v>
      </c>
      <c r="KV100" s="1" t="s">
        <v>183</v>
      </c>
      <c r="KW100" s="1" t="s">
        <v>187</v>
      </c>
      <c r="LD100" s="1" t="s">
        <v>183</v>
      </c>
      <c r="LF100" s="1" t="s">
        <v>185</v>
      </c>
      <c r="LH100" s="1" t="s">
        <v>183</v>
      </c>
      <c r="LK100" s="1" t="s">
        <v>183</v>
      </c>
      <c r="LL100" s="1" t="s">
        <v>183</v>
      </c>
      <c r="LQ100" s="1" t="s">
        <v>183</v>
      </c>
      <c r="LS100" s="1" t="s">
        <v>186</v>
      </c>
      <c r="LT100" s="1" t="s">
        <v>185</v>
      </c>
      <c r="LU100" s="1" t="s">
        <v>183</v>
      </c>
      <c r="LV100" s="1" t="s">
        <v>183</v>
      </c>
      <c r="LX100" s="1" t="s">
        <v>185</v>
      </c>
      <c r="LY100" s="1" t="s">
        <v>183</v>
      </c>
      <c r="MB100" s="1" t="s">
        <v>183</v>
      </c>
      <c r="MD100" s="1" t="s">
        <v>183</v>
      </c>
      <c r="ME100" s="1" t="s">
        <v>184</v>
      </c>
      <c r="MI100" s="1" t="s">
        <v>183</v>
      </c>
      <c r="MJ100" s="1" t="s">
        <v>183</v>
      </c>
      <c r="ML100" s="1" t="s">
        <v>187</v>
      </c>
      <c r="MO100" s="10" t="str">
        <f>COUNTIF(C100:MM100, "B")/(MO2-COUNTIF(C100:MM100, "C"))</f>
        <v>0</v>
      </c>
    </row>
    <row r="101" spans="1:353">
      <c r="A101" s="8">
        <v>46993</v>
      </c>
      <c r="B101" s="5" t="s">
        <v>173</v>
      </c>
      <c r="C101" s="1" t="s">
        <v>183</v>
      </c>
      <c r="D101" s="1" t="s">
        <v>183</v>
      </c>
      <c r="E101" s="1" t="s">
        <v>184</v>
      </c>
      <c r="G101" s="1" t="s">
        <v>184</v>
      </c>
      <c r="H101" s="1" t="s">
        <v>184</v>
      </c>
      <c r="I101" s="1" t="s">
        <v>184</v>
      </c>
      <c r="J101" s="1" t="s">
        <v>184</v>
      </c>
      <c r="L101" s="1" t="s">
        <v>187</v>
      </c>
      <c r="N101" s="1" t="s">
        <v>184</v>
      </c>
      <c r="O101" s="1" t="s">
        <v>184</v>
      </c>
      <c r="P101" s="1" t="s">
        <v>183</v>
      </c>
      <c r="Q101" s="1" t="s">
        <v>184</v>
      </c>
      <c r="S101" s="1" t="s">
        <v>184</v>
      </c>
      <c r="T101" s="1" t="s">
        <v>184</v>
      </c>
      <c r="Y101" s="1" t="s">
        <v>188</v>
      </c>
      <c r="AA101" s="1" t="s">
        <v>184</v>
      </c>
      <c r="AB101" s="1" t="s">
        <v>184</v>
      </c>
      <c r="AC101" s="1" t="s">
        <v>184</v>
      </c>
      <c r="AD101" s="1" t="s">
        <v>183</v>
      </c>
      <c r="AF101" s="1" t="s">
        <v>184</v>
      </c>
      <c r="AG101" s="1" t="s">
        <v>184</v>
      </c>
      <c r="AH101" s="1" t="s">
        <v>184</v>
      </c>
      <c r="AI101" s="1" t="s">
        <v>184</v>
      </c>
      <c r="AJ101" s="1" t="s">
        <v>184</v>
      </c>
      <c r="AK101" s="1" t="s">
        <v>184</v>
      </c>
      <c r="AM101" s="1" t="s">
        <v>183</v>
      </c>
      <c r="AN101" s="1" t="s">
        <v>186</v>
      </c>
      <c r="AO101" s="1" t="s">
        <v>184</v>
      </c>
      <c r="AP101" s="1" t="s">
        <v>188</v>
      </c>
      <c r="AQ101" s="1" t="s">
        <v>184</v>
      </c>
      <c r="AV101" s="1" t="s">
        <v>183</v>
      </c>
      <c r="AW101" s="1" t="s">
        <v>183</v>
      </c>
      <c r="BA101" s="1" t="s">
        <v>184</v>
      </c>
      <c r="BD101" s="1" t="s">
        <v>184</v>
      </c>
      <c r="BE101" s="1" t="s">
        <v>183</v>
      </c>
      <c r="BF101" s="1" t="s">
        <v>184</v>
      </c>
      <c r="BG101" s="1" t="s">
        <v>183</v>
      </c>
      <c r="BI101" s="1" t="s">
        <v>184</v>
      </c>
      <c r="BK101" s="1" t="s">
        <v>184</v>
      </c>
      <c r="BN101" s="1" t="s">
        <v>184</v>
      </c>
      <c r="BO101" s="1" t="s">
        <v>184</v>
      </c>
      <c r="BQ101" s="1" t="s">
        <v>184</v>
      </c>
      <c r="BR101" s="1" t="s">
        <v>184</v>
      </c>
      <c r="BT101" s="1" t="s">
        <v>184</v>
      </c>
      <c r="BU101" s="1" t="s">
        <v>183</v>
      </c>
      <c r="BZ101" s="1" t="s">
        <v>184</v>
      </c>
      <c r="CA101" s="1" t="s">
        <v>184</v>
      </c>
      <c r="CC101" s="1" t="s">
        <v>184</v>
      </c>
      <c r="CG101" s="1" t="s">
        <v>184</v>
      </c>
      <c r="CH101" s="1" t="s">
        <v>188</v>
      </c>
      <c r="CI101" s="1" t="s">
        <v>184</v>
      </c>
      <c r="CJ101" s="1" t="s">
        <v>184</v>
      </c>
      <c r="CK101" s="1" t="s">
        <v>187</v>
      </c>
      <c r="CL101" s="1" t="s">
        <v>184</v>
      </c>
      <c r="CO101" s="1" t="s">
        <v>183</v>
      </c>
      <c r="CP101" s="1" t="s">
        <v>183</v>
      </c>
      <c r="CR101" s="1" t="s">
        <v>183</v>
      </c>
      <c r="CS101" s="1" t="s">
        <v>187</v>
      </c>
      <c r="CT101" s="1" t="s">
        <v>187</v>
      </c>
      <c r="CU101" s="1" t="s">
        <v>184</v>
      </c>
      <c r="CV101" s="1" t="s">
        <v>184</v>
      </c>
      <c r="CZ101" s="1" t="s">
        <v>184</v>
      </c>
      <c r="DA101" s="1" t="s">
        <v>184</v>
      </c>
      <c r="DC101" s="1" t="s">
        <v>184</v>
      </c>
      <c r="DE101" s="1" t="s">
        <v>184</v>
      </c>
      <c r="DF101" s="1" t="s">
        <v>184</v>
      </c>
      <c r="DG101" s="1" t="s">
        <v>184</v>
      </c>
      <c r="DH101" s="1" t="s">
        <v>183</v>
      </c>
      <c r="DI101" s="1" t="s">
        <v>184</v>
      </c>
      <c r="DM101" s="1" t="s">
        <v>184</v>
      </c>
      <c r="DO101" s="1" t="s">
        <v>183</v>
      </c>
      <c r="DP101" s="1" t="s">
        <v>183</v>
      </c>
      <c r="DR101" s="1" t="s">
        <v>184</v>
      </c>
      <c r="DS101" s="1" t="s">
        <v>184</v>
      </c>
      <c r="DT101" s="1" t="s">
        <v>184</v>
      </c>
      <c r="DU101" s="1" t="s">
        <v>187</v>
      </c>
      <c r="DY101" s="1" t="s">
        <v>189</v>
      </c>
      <c r="DZ101" s="1" t="s">
        <v>184</v>
      </c>
      <c r="EA101" s="1" t="s">
        <v>187</v>
      </c>
      <c r="EB101" s="1" t="s">
        <v>183</v>
      </c>
      <c r="EC101" s="1" t="s">
        <v>184</v>
      </c>
      <c r="ED101" s="1" t="s">
        <v>184</v>
      </c>
      <c r="EH101" s="1" t="s">
        <v>184</v>
      </c>
      <c r="EK101" s="1" t="s">
        <v>184</v>
      </c>
      <c r="EL101" s="1" t="s">
        <v>188</v>
      </c>
      <c r="EN101" s="1" t="s">
        <v>184</v>
      </c>
      <c r="EO101" s="1" t="s">
        <v>184</v>
      </c>
      <c r="EP101" s="1" t="s">
        <v>184</v>
      </c>
      <c r="EQ101" s="1" t="s">
        <v>184</v>
      </c>
      <c r="ER101" s="1" t="s">
        <v>183</v>
      </c>
      <c r="EU101" s="1" t="s">
        <v>184</v>
      </c>
      <c r="EW101" s="1" t="s">
        <v>183</v>
      </c>
      <c r="FA101" s="1" t="s">
        <v>183</v>
      </c>
      <c r="FE101" s="1" t="s">
        <v>183</v>
      </c>
      <c r="FG101" s="1" t="s">
        <v>186</v>
      </c>
      <c r="FH101" s="1" t="s">
        <v>184</v>
      </c>
      <c r="FI101" s="1" t="s">
        <v>184</v>
      </c>
      <c r="FK101" s="1" t="s">
        <v>187</v>
      </c>
      <c r="FL101" s="1" t="s">
        <v>188</v>
      </c>
      <c r="FO101" s="1" t="s">
        <v>184</v>
      </c>
      <c r="FQ101" s="1" t="s">
        <v>184</v>
      </c>
      <c r="FR101" s="1" t="s">
        <v>183</v>
      </c>
      <c r="FS101" s="1" t="s">
        <v>183</v>
      </c>
      <c r="FT101" s="1" t="s">
        <v>184</v>
      </c>
      <c r="FU101" s="1" t="s">
        <v>188</v>
      </c>
      <c r="FY101" s="1" t="s">
        <v>184</v>
      </c>
      <c r="FZ101" s="1" t="s">
        <v>183</v>
      </c>
      <c r="GA101" s="1" t="s">
        <v>184</v>
      </c>
      <c r="GC101" s="1" t="s">
        <v>184</v>
      </c>
      <c r="GE101" s="1" t="s">
        <v>183</v>
      </c>
      <c r="GF101" s="1" t="s">
        <v>184</v>
      </c>
      <c r="GG101" s="1" t="s">
        <v>187</v>
      </c>
      <c r="GH101" s="1" t="s">
        <v>184</v>
      </c>
      <c r="GI101" s="1" t="s">
        <v>184</v>
      </c>
      <c r="GJ101" s="1" t="s">
        <v>184</v>
      </c>
      <c r="GK101" s="1" t="s">
        <v>184</v>
      </c>
      <c r="GM101" s="1" t="s">
        <v>188</v>
      </c>
      <c r="GN101" s="1" t="s">
        <v>184</v>
      </c>
      <c r="GO101" s="1" t="s">
        <v>184</v>
      </c>
      <c r="GQ101" s="1" t="s">
        <v>184</v>
      </c>
      <c r="GV101" s="1" t="s">
        <v>184</v>
      </c>
      <c r="GX101" s="1" t="s">
        <v>185</v>
      </c>
      <c r="HC101" s="1" t="s">
        <v>184</v>
      </c>
      <c r="HD101" s="1" t="s">
        <v>183</v>
      </c>
      <c r="HE101" s="1" t="s">
        <v>184</v>
      </c>
      <c r="HF101" s="1" t="s">
        <v>184</v>
      </c>
      <c r="HH101" s="1" t="s">
        <v>187</v>
      </c>
      <c r="HI101" s="1" t="s">
        <v>184</v>
      </c>
      <c r="HJ101" s="1" t="s">
        <v>184</v>
      </c>
      <c r="HK101" s="1" t="s">
        <v>184</v>
      </c>
      <c r="HL101" s="1" t="s">
        <v>184</v>
      </c>
      <c r="HM101" s="1" t="s">
        <v>183</v>
      </c>
      <c r="HN101" s="1" t="s">
        <v>183</v>
      </c>
      <c r="HO101" s="1" t="s">
        <v>183</v>
      </c>
      <c r="HP101" s="1" t="s">
        <v>184</v>
      </c>
      <c r="HS101" s="1" t="s">
        <v>183</v>
      </c>
      <c r="HT101" s="1" t="s">
        <v>183</v>
      </c>
      <c r="HU101" s="1" t="s">
        <v>184</v>
      </c>
      <c r="HV101" s="1" t="s">
        <v>184</v>
      </c>
      <c r="HY101" s="1" t="s">
        <v>184</v>
      </c>
      <c r="IA101" s="1" t="s">
        <v>184</v>
      </c>
      <c r="IG101" s="1" t="s">
        <v>184</v>
      </c>
      <c r="IJ101" s="1" t="s">
        <v>187</v>
      </c>
      <c r="IK101" s="1" t="s">
        <v>183</v>
      </c>
      <c r="IL101" s="1" t="s">
        <v>184</v>
      </c>
      <c r="IM101" s="1" t="s">
        <v>184</v>
      </c>
      <c r="IN101" s="1" t="s">
        <v>187</v>
      </c>
      <c r="IO101" s="1" t="s">
        <v>183</v>
      </c>
      <c r="IP101" s="1" t="s">
        <v>183</v>
      </c>
      <c r="IQ101" s="1" t="s">
        <v>184</v>
      </c>
      <c r="IS101" s="1" t="s">
        <v>184</v>
      </c>
      <c r="IT101" s="1" t="s">
        <v>183</v>
      </c>
      <c r="IV101" s="1" t="s">
        <v>187</v>
      </c>
      <c r="IW101" s="1" t="s">
        <v>183</v>
      </c>
      <c r="IX101" s="1" t="s">
        <v>183</v>
      </c>
      <c r="IY101" s="1" t="s">
        <v>184</v>
      </c>
      <c r="IZ101" s="1" t="s">
        <v>184</v>
      </c>
      <c r="JA101" s="1" t="s">
        <v>183</v>
      </c>
      <c r="JB101" s="1" t="s">
        <v>184</v>
      </c>
      <c r="JD101" s="1" t="s">
        <v>184</v>
      </c>
      <c r="JF101" s="1" t="s">
        <v>184</v>
      </c>
      <c r="JI101" s="1" t="s">
        <v>185</v>
      </c>
      <c r="JJ101" s="1" t="s">
        <v>184</v>
      </c>
      <c r="JK101" s="1" t="s">
        <v>183</v>
      </c>
      <c r="JM101" s="1" t="s">
        <v>183</v>
      </c>
      <c r="JN101" s="1" t="s">
        <v>184</v>
      </c>
      <c r="JO101" s="1" t="s">
        <v>184</v>
      </c>
      <c r="JP101" s="1" t="s">
        <v>185</v>
      </c>
      <c r="JQ101" s="1" t="s">
        <v>183</v>
      </c>
      <c r="JR101" s="1" t="s">
        <v>184</v>
      </c>
      <c r="JS101" s="1" t="s">
        <v>183</v>
      </c>
      <c r="JV101" s="1" t="s">
        <v>183</v>
      </c>
      <c r="JW101" s="1" t="s">
        <v>183</v>
      </c>
      <c r="JY101" s="1" t="s">
        <v>184</v>
      </c>
      <c r="JZ101" s="1" t="s">
        <v>187</v>
      </c>
      <c r="KA101" s="1" t="s">
        <v>183</v>
      </c>
      <c r="KC101" s="1" t="s">
        <v>184</v>
      </c>
      <c r="KD101" s="1" t="s">
        <v>184</v>
      </c>
      <c r="KE101" s="1" t="s">
        <v>184</v>
      </c>
      <c r="KG101" s="1" t="s">
        <v>188</v>
      </c>
      <c r="KI101" s="1" t="s">
        <v>184</v>
      </c>
      <c r="KJ101" s="1" t="s">
        <v>183</v>
      </c>
      <c r="KK101" s="1" t="s">
        <v>184</v>
      </c>
      <c r="KL101" s="1" t="s">
        <v>184</v>
      </c>
      <c r="KP101" s="1" t="s">
        <v>184</v>
      </c>
      <c r="KQ101" s="1" t="s">
        <v>188</v>
      </c>
      <c r="KR101" s="1" t="s">
        <v>184</v>
      </c>
      <c r="KS101" s="1" t="s">
        <v>183</v>
      </c>
      <c r="KU101" s="1" t="s">
        <v>184</v>
      </c>
      <c r="KV101" s="1" t="s">
        <v>183</v>
      </c>
      <c r="KW101" s="1" t="s">
        <v>185</v>
      </c>
      <c r="LD101" s="1" t="s">
        <v>184</v>
      </c>
      <c r="LF101" s="1" t="s">
        <v>187</v>
      </c>
      <c r="LH101" s="1" t="s">
        <v>184</v>
      </c>
      <c r="LK101" s="1" t="s">
        <v>183</v>
      </c>
      <c r="LL101" s="1" t="s">
        <v>184</v>
      </c>
      <c r="LQ101" s="1" t="s">
        <v>184</v>
      </c>
      <c r="LS101" s="1" t="s">
        <v>184</v>
      </c>
      <c r="LT101" s="1" t="s">
        <v>184</v>
      </c>
      <c r="LU101" s="1" t="s">
        <v>183</v>
      </c>
      <c r="LV101" s="1" t="s">
        <v>184</v>
      </c>
      <c r="LX101" s="1" t="s">
        <v>188</v>
      </c>
      <c r="LY101" s="1" t="s">
        <v>184</v>
      </c>
      <c r="MB101" s="1" t="s">
        <v>184</v>
      </c>
      <c r="MD101" s="1" t="s">
        <v>183</v>
      </c>
      <c r="ME101" s="1" t="s">
        <v>183</v>
      </c>
      <c r="MI101" s="1" t="s">
        <v>183</v>
      </c>
      <c r="MJ101" s="1" t="s">
        <v>184</v>
      </c>
      <c r="ML101" s="1" t="s">
        <v>184</v>
      </c>
      <c r="MO101" s="10" t="str">
        <f>COUNTIF(C101:MM101, "B")/(MO2-COUNTIF(C101:MM101, "C"))</f>
        <v>0</v>
      </c>
    </row>
    <row r="102" spans="1:353">
      <c r="A102" s="8">
        <v>86959</v>
      </c>
      <c r="B102" s="5" t="s">
        <v>174</v>
      </c>
      <c r="C102" s="1" t="s">
        <v>184</v>
      </c>
      <c r="D102" s="1" t="s">
        <v>187</v>
      </c>
      <c r="E102" s="1" t="s">
        <v>184</v>
      </c>
      <c r="G102" s="1" t="s">
        <v>183</v>
      </c>
      <c r="H102" s="1" t="s">
        <v>188</v>
      </c>
      <c r="I102" s="1" t="s">
        <v>187</v>
      </c>
      <c r="J102" s="1" t="s">
        <v>184</v>
      </c>
      <c r="L102" s="1" t="s">
        <v>183</v>
      </c>
      <c r="N102" s="1" t="s">
        <v>184</v>
      </c>
      <c r="O102" s="1" t="s">
        <v>184</v>
      </c>
      <c r="P102" s="1" t="s">
        <v>183</v>
      </c>
      <c r="Q102" s="1" t="s">
        <v>187</v>
      </c>
      <c r="S102" s="1" t="s">
        <v>184</v>
      </c>
      <c r="T102" s="1" t="s">
        <v>184</v>
      </c>
      <c r="Y102" s="1" t="s">
        <v>185</v>
      </c>
      <c r="AA102" s="1" t="s">
        <v>184</v>
      </c>
      <c r="AB102" s="1" t="s">
        <v>183</v>
      </c>
      <c r="AC102" s="1" t="s">
        <v>186</v>
      </c>
      <c r="AD102" s="1" t="s">
        <v>183</v>
      </c>
      <c r="AF102" s="1" t="s">
        <v>184</v>
      </c>
      <c r="AG102" s="1" t="s">
        <v>183</v>
      </c>
      <c r="AH102" s="1" t="s">
        <v>184</v>
      </c>
      <c r="AI102" s="1" t="s">
        <v>184</v>
      </c>
      <c r="AJ102" s="1" t="s">
        <v>184</v>
      </c>
      <c r="AK102" s="1" t="s">
        <v>185</v>
      </c>
      <c r="AM102" s="1" t="s">
        <v>183</v>
      </c>
      <c r="AO102" s="1" t="s">
        <v>188</v>
      </c>
      <c r="AP102" s="1" t="s">
        <v>187</v>
      </c>
      <c r="AQ102" s="1" t="s">
        <v>184</v>
      </c>
      <c r="AV102" s="1" t="s">
        <v>183</v>
      </c>
      <c r="AW102" s="1" t="s">
        <v>183</v>
      </c>
      <c r="BA102" s="1" t="s">
        <v>184</v>
      </c>
      <c r="BD102" s="1" t="s">
        <v>184</v>
      </c>
      <c r="BE102" s="1" t="s">
        <v>184</v>
      </c>
      <c r="BF102" s="1" t="s">
        <v>184</v>
      </c>
      <c r="BG102" s="1" t="s">
        <v>184</v>
      </c>
      <c r="BI102" s="1" t="s">
        <v>186</v>
      </c>
      <c r="BK102" s="1" t="s">
        <v>183</v>
      </c>
      <c r="BN102" s="1" t="s">
        <v>184</v>
      </c>
      <c r="BO102" s="1" t="s">
        <v>183</v>
      </c>
      <c r="BQ102" s="1" t="s">
        <v>184</v>
      </c>
      <c r="BR102" s="1" t="s">
        <v>184</v>
      </c>
      <c r="BT102" s="1" t="s">
        <v>184</v>
      </c>
      <c r="BU102" s="1" t="s">
        <v>184</v>
      </c>
      <c r="BX102" s="1" t="s">
        <v>184</v>
      </c>
      <c r="BZ102" s="1" t="s">
        <v>183</v>
      </c>
      <c r="CA102" s="1" t="s">
        <v>184</v>
      </c>
      <c r="CC102" s="1" t="s">
        <v>184</v>
      </c>
      <c r="CG102" s="1" t="s">
        <v>187</v>
      </c>
      <c r="CH102" s="1" t="s">
        <v>184</v>
      </c>
      <c r="CI102" s="1" t="s">
        <v>184</v>
      </c>
      <c r="CJ102" s="1" t="s">
        <v>183</v>
      </c>
      <c r="CK102" s="1" t="s">
        <v>183</v>
      </c>
      <c r="CL102" s="1" t="s">
        <v>184</v>
      </c>
      <c r="CO102" s="1" t="s">
        <v>183</v>
      </c>
      <c r="CP102" s="1" t="s">
        <v>183</v>
      </c>
      <c r="CR102" s="1" t="s">
        <v>183</v>
      </c>
      <c r="CS102" s="1" t="s">
        <v>187</v>
      </c>
      <c r="CT102" s="1" t="s">
        <v>188</v>
      </c>
      <c r="CU102" s="1" t="s">
        <v>184</v>
      </c>
      <c r="CZ102" s="1" t="s">
        <v>183</v>
      </c>
      <c r="DA102" s="1" t="s">
        <v>184</v>
      </c>
      <c r="DC102" s="1" t="s">
        <v>187</v>
      </c>
      <c r="DE102" s="1" t="s">
        <v>187</v>
      </c>
      <c r="DF102" s="1" t="s">
        <v>184</v>
      </c>
      <c r="DG102" s="1" t="s">
        <v>184</v>
      </c>
      <c r="DH102" s="1" t="s">
        <v>184</v>
      </c>
      <c r="DI102" s="1" t="s">
        <v>184</v>
      </c>
      <c r="DM102" s="1" t="s">
        <v>183</v>
      </c>
      <c r="DO102" s="1" t="s">
        <v>183</v>
      </c>
      <c r="DP102" s="1" t="s">
        <v>184</v>
      </c>
      <c r="DR102" s="1" t="s">
        <v>184</v>
      </c>
      <c r="DS102" s="1" t="s">
        <v>183</v>
      </c>
      <c r="DT102" s="1" t="s">
        <v>184</v>
      </c>
      <c r="DU102" s="1" t="s">
        <v>185</v>
      </c>
      <c r="DY102" s="1" t="s">
        <v>186</v>
      </c>
      <c r="DZ102" s="1" t="s">
        <v>184</v>
      </c>
      <c r="EA102" s="1" t="s">
        <v>187</v>
      </c>
      <c r="EB102" s="1" t="s">
        <v>186</v>
      </c>
      <c r="EC102" s="1" t="s">
        <v>187</v>
      </c>
      <c r="ED102" s="1" t="s">
        <v>184</v>
      </c>
      <c r="EH102" s="1" t="s">
        <v>183</v>
      </c>
      <c r="EK102" s="1" t="s">
        <v>187</v>
      </c>
      <c r="EL102" s="1" t="s">
        <v>185</v>
      </c>
      <c r="EN102" s="1" t="s">
        <v>184</v>
      </c>
      <c r="EO102" s="1" t="s">
        <v>184</v>
      </c>
      <c r="EP102" s="1" t="s">
        <v>184</v>
      </c>
      <c r="EQ102" s="1" t="s">
        <v>184</v>
      </c>
      <c r="ER102" s="1" t="s">
        <v>184</v>
      </c>
      <c r="EU102" s="1" t="s">
        <v>184</v>
      </c>
      <c r="EW102" s="1" t="s">
        <v>184</v>
      </c>
      <c r="FA102" s="1" t="s">
        <v>184</v>
      </c>
      <c r="FE102" s="1" t="s">
        <v>184</v>
      </c>
      <c r="FG102" s="1" t="s">
        <v>186</v>
      </c>
      <c r="FH102" s="1" t="s">
        <v>184</v>
      </c>
      <c r="FI102" s="1" t="s">
        <v>183</v>
      </c>
      <c r="FK102" s="1" t="s">
        <v>187</v>
      </c>
      <c r="FL102" s="1" t="s">
        <v>183</v>
      </c>
      <c r="FO102" s="1" t="s">
        <v>184</v>
      </c>
      <c r="FQ102" s="1" t="s">
        <v>184</v>
      </c>
      <c r="FR102" s="1" t="s">
        <v>183</v>
      </c>
      <c r="FS102" s="1" t="s">
        <v>184</v>
      </c>
      <c r="FT102" s="1" t="s">
        <v>184</v>
      </c>
      <c r="FU102" s="1" t="s">
        <v>185</v>
      </c>
      <c r="FY102" s="1" t="s">
        <v>184</v>
      </c>
      <c r="FZ102" s="1" t="s">
        <v>184</v>
      </c>
      <c r="GA102" s="1" t="s">
        <v>183</v>
      </c>
      <c r="GC102" s="1" t="s">
        <v>186</v>
      </c>
      <c r="GE102" s="1" t="s">
        <v>184</v>
      </c>
      <c r="GF102" s="1" t="s">
        <v>184</v>
      </c>
      <c r="GG102" s="1" t="s">
        <v>188</v>
      </c>
      <c r="GH102" s="1" t="s">
        <v>187</v>
      </c>
      <c r="GI102" s="1" t="s">
        <v>187</v>
      </c>
      <c r="GJ102" s="1" t="s">
        <v>184</v>
      </c>
      <c r="GK102" s="1" t="s">
        <v>183</v>
      </c>
      <c r="GM102" s="1" t="s">
        <v>183</v>
      </c>
      <c r="GN102" s="1" t="s">
        <v>184</v>
      </c>
      <c r="GO102" s="1" t="s">
        <v>184</v>
      </c>
      <c r="GQ102" s="1" t="s">
        <v>184</v>
      </c>
      <c r="GV102" s="1" t="s">
        <v>184</v>
      </c>
      <c r="GX102" s="1" t="s">
        <v>188</v>
      </c>
      <c r="HC102" s="1" t="s">
        <v>184</v>
      </c>
      <c r="HD102" s="1" t="s">
        <v>184</v>
      </c>
      <c r="HE102" s="1" t="s">
        <v>183</v>
      </c>
      <c r="HF102" s="1" t="s">
        <v>184</v>
      </c>
      <c r="HH102" s="1" t="s">
        <v>187</v>
      </c>
      <c r="HI102" s="1" t="s">
        <v>184</v>
      </c>
      <c r="HJ102" s="1" t="s">
        <v>184</v>
      </c>
      <c r="HK102" s="1" t="s">
        <v>184</v>
      </c>
      <c r="HL102" s="1" t="s">
        <v>185</v>
      </c>
      <c r="HM102" s="1" t="s">
        <v>183</v>
      </c>
      <c r="HN102" s="1" t="s">
        <v>183</v>
      </c>
      <c r="HO102" s="1" t="s">
        <v>184</v>
      </c>
      <c r="HP102" s="1" t="s">
        <v>187</v>
      </c>
      <c r="HS102" s="1" t="s">
        <v>184</v>
      </c>
      <c r="HT102" s="1" t="s">
        <v>184</v>
      </c>
      <c r="HU102" s="1" t="s">
        <v>184</v>
      </c>
      <c r="HV102" s="1" t="s">
        <v>184</v>
      </c>
      <c r="HY102" s="1" t="s">
        <v>187</v>
      </c>
      <c r="IA102" s="1" t="s">
        <v>183</v>
      </c>
      <c r="IG102" s="1" t="s">
        <v>184</v>
      </c>
      <c r="IJ102" s="1" t="s">
        <v>187</v>
      </c>
      <c r="IK102" s="1" t="s">
        <v>183</v>
      </c>
      <c r="IL102" s="1" t="s">
        <v>184</v>
      </c>
      <c r="IN102" s="1" t="s">
        <v>187</v>
      </c>
      <c r="IO102" s="1" t="s">
        <v>187</v>
      </c>
      <c r="IP102" s="1" t="s">
        <v>183</v>
      </c>
      <c r="IQ102" s="1" t="s">
        <v>184</v>
      </c>
      <c r="IS102" s="1" t="s">
        <v>184</v>
      </c>
      <c r="IT102" s="1" t="s">
        <v>184</v>
      </c>
      <c r="IV102" s="1" t="s">
        <v>184</v>
      </c>
      <c r="IW102" s="1" t="s">
        <v>183</v>
      </c>
      <c r="IX102" s="1" t="s">
        <v>184</v>
      </c>
      <c r="IY102" s="1" t="s">
        <v>187</v>
      </c>
      <c r="IZ102" s="1" t="s">
        <v>183</v>
      </c>
      <c r="JA102" s="1" t="s">
        <v>183</v>
      </c>
      <c r="JB102" s="1" t="s">
        <v>188</v>
      </c>
      <c r="JD102" s="1" t="s">
        <v>183</v>
      </c>
      <c r="JF102" s="1" t="s">
        <v>184</v>
      </c>
      <c r="JI102" s="1" t="s">
        <v>184</v>
      </c>
      <c r="JJ102" s="1" t="s">
        <v>184</v>
      </c>
      <c r="JK102" s="1" t="s">
        <v>184</v>
      </c>
      <c r="JM102" s="1" t="s">
        <v>183</v>
      </c>
      <c r="JN102" s="1" t="s">
        <v>184</v>
      </c>
      <c r="JO102" s="1" t="s">
        <v>184</v>
      </c>
      <c r="JP102" s="1" t="s">
        <v>184</v>
      </c>
      <c r="JQ102" s="1" t="s">
        <v>185</v>
      </c>
      <c r="JR102" s="1" t="s">
        <v>184</v>
      </c>
      <c r="JS102" s="1" t="s">
        <v>183</v>
      </c>
      <c r="JV102" s="1" t="s">
        <v>184</v>
      </c>
      <c r="JW102" s="1" t="s">
        <v>183</v>
      </c>
      <c r="JY102" s="1" t="s">
        <v>184</v>
      </c>
      <c r="JZ102" s="1" t="s">
        <v>183</v>
      </c>
      <c r="KA102" s="1" t="s">
        <v>183</v>
      </c>
      <c r="KC102" s="1" t="s">
        <v>185</v>
      </c>
      <c r="KD102" s="1" t="s">
        <v>184</v>
      </c>
      <c r="KE102" s="1" t="s">
        <v>188</v>
      </c>
      <c r="KG102" s="1" t="s">
        <v>185</v>
      </c>
      <c r="KI102" s="1" t="s">
        <v>183</v>
      </c>
      <c r="KJ102" s="1" t="s">
        <v>184</v>
      </c>
      <c r="KK102" s="1" t="s">
        <v>184</v>
      </c>
      <c r="KL102" s="1" t="s">
        <v>184</v>
      </c>
      <c r="KP102" s="1" t="s">
        <v>187</v>
      </c>
      <c r="KQ102" s="1" t="s">
        <v>183</v>
      </c>
      <c r="KR102" s="1" t="s">
        <v>187</v>
      </c>
      <c r="KS102" s="1" t="s">
        <v>185</v>
      </c>
      <c r="KU102" s="1" t="s">
        <v>184</v>
      </c>
      <c r="KV102" s="1" t="s">
        <v>183</v>
      </c>
      <c r="KW102" s="1" t="s">
        <v>185</v>
      </c>
      <c r="LD102" s="1" t="s">
        <v>184</v>
      </c>
      <c r="LF102" s="1" t="s">
        <v>188</v>
      </c>
      <c r="LH102" s="1" t="s">
        <v>184</v>
      </c>
      <c r="LK102" s="1" t="s">
        <v>187</v>
      </c>
      <c r="LL102" s="1" t="s">
        <v>184</v>
      </c>
      <c r="LQ102" s="1" t="s">
        <v>184</v>
      </c>
      <c r="LS102" s="1" t="s">
        <v>188</v>
      </c>
      <c r="LT102" s="1" t="s">
        <v>184</v>
      </c>
      <c r="LU102" s="1" t="s">
        <v>187</v>
      </c>
      <c r="LV102" s="1" t="s">
        <v>184</v>
      </c>
      <c r="LX102" s="1" t="s">
        <v>185</v>
      </c>
      <c r="LY102" s="1" t="s">
        <v>184</v>
      </c>
      <c r="MB102" s="1" t="s">
        <v>183</v>
      </c>
      <c r="MD102" s="1" t="s">
        <v>184</v>
      </c>
      <c r="ME102" s="1" t="s">
        <v>187</v>
      </c>
      <c r="MI102" s="1" t="s">
        <v>184</v>
      </c>
      <c r="MJ102" s="1" t="s">
        <v>183</v>
      </c>
      <c r="ML102" s="1" t="s">
        <v>184</v>
      </c>
      <c r="MO102" s="10" t="str">
        <f>COUNTIF(C102:MM102, "B")/(MO2-COUNTIF(C102:MM102, "C"))</f>
        <v>0</v>
      </c>
    </row>
    <row r="103" spans="1:353">
      <c r="A103" s="8">
        <v>96069</v>
      </c>
      <c r="B103" s="5" t="s">
        <v>175</v>
      </c>
      <c r="C103" s="1" t="s">
        <v>184</v>
      </c>
      <c r="D103" s="1" t="s">
        <v>187</v>
      </c>
      <c r="E103" s="1" t="s">
        <v>183</v>
      </c>
      <c r="G103" s="1" t="s">
        <v>184</v>
      </c>
      <c r="H103" s="1" t="s">
        <v>183</v>
      </c>
      <c r="I103" s="1" t="s">
        <v>183</v>
      </c>
      <c r="J103" s="1" t="s">
        <v>183</v>
      </c>
      <c r="L103" s="1" t="s">
        <v>184</v>
      </c>
      <c r="N103" s="1" t="s">
        <v>184</v>
      </c>
      <c r="O103" s="1" t="s">
        <v>183</v>
      </c>
      <c r="P103" s="1" t="s">
        <v>183</v>
      </c>
      <c r="Q103" s="1" t="s">
        <v>183</v>
      </c>
      <c r="S103" s="1" t="s">
        <v>183</v>
      </c>
      <c r="T103" s="1" t="s">
        <v>184</v>
      </c>
      <c r="Y103" s="1" t="s">
        <v>183</v>
      </c>
      <c r="AA103" s="1" t="s">
        <v>183</v>
      </c>
      <c r="AB103" s="1" t="s">
        <v>183</v>
      </c>
      <c r="AC103" s="1" t="s">
        <v>186</v>
      </c>
      <c r="AD103" s="1" t="s">
        <v>183</v>
      </c>
      <c r="AF103" s="1" t="s">
        <v>184</v>
      </c>
      <c r="AG103" s="1" t="s">
        <v>184</v>
      </c>
      <c r="AH103" s="1" t="s">
        <v>183</v>
      </c>
      <c r="AI103" s="1" t="s">
        <v>183</v>
      </c>
      <c r="AJ103" s="1" t="s">
        <v>183</v>
      </c>
      <c r="AK103" s="1" t="s">
        <v>183</v>
      </c>
      <c r="AM103" s="1" t="s">
        <v>184</v>
      </c>
      <c r="AN103" s="1" t="s">
        <v>186</v>
      </c>
      <c r="AO103" s="1" t="s">
        <v>184</v>
      </c>
      <c r="AP103" s="1" t="s">
        <v>183</v>
      </c>
      <c r="AQ103" s="1" t="s">
        <v>184</v>
      </c>
      <c r="AV103" s="1" t="s">
        <v>183</v>
      </c>
      <c r="AW103" s="1" t="s">
        <v>184</v>
      </c>
      <c r="BA103" s="1" t="s">
        <v>184</v>
      </c>
      <c r="BD103" s="1" t="s">
        <v>183</v>
      </c>
      <c r="BE103" s="1" t="s">
        <v>183</v>
      </c>
      <c r="BF103" s="1" t="s">
        <v>184</v>
      </c>
      <c r="BG103" s="1" t="s">
        <v>183</v>
      </c>
      <c r="BI103" s="1" t="s">
        <v>183</v>
      </c>
      <c r="BK103" s="1" t="s">
        <v>183</v>
      </c>
      <c r="BN103" s="1" t="s">
        <v>183</v>
      </c>
      <c r="BO103" s="1" t="s">
        <v>184</v>
      </c>
      <c r="BQ103" s="1" t="s">
        <v>183</v>
      </c>
      <c r="BR103" s="1" t="s">
        <v>183</v>
      </c>
      <c r="BT103" s="1" t="s">
        <v>184</v>
      </c>
      <c r="BU103" s="1" t="s">
        <v>183</v>
      </c>
      <c r="BX103" s="1" t="s">
        <v>184</v>
      </c>
      <c r="BZ103" s="1" t="s">
        <v>183</v>
      </c>
      <c r="CA103" s="1" t="s">
        <v>183</v>
      </c>
      <c r="CC103" s="1" t="s">
        <v>183</v>
      </c>
      <c r="CG103" s="1" t="s">
        <v>183</v>
      </c>
      <c r="CH103" s="1" t="s">
        <v>184</v>
      </c>
      <c r="CI103" s="1" t="s">
        <v>183</v>
      </c>
      <c r="CJ103" s="1" t="s">
        <v>184</v>
      </c>
      <c r="CK103" s="1" t="s">
        <v>184</v>
      </c>
      <c r="CL103" s="1" t="s">
        <v>184</v>
      </c>
      <c r="CO103" s="1" t="s">
        <v>183</v>
      </c>
      <c r="CP103" s="1" t="s">
        <v>183</v>
      </c>
      <c r="CR103" s="1" t="s">
        <v>183</v>
      </c>
      <c r="CS103" s="1" t="s">
        <v>184</v>
      </c>
      <c r="CT103" s="1" t="s">
        <v>183</v>
      </c>
      <c r="CU103" s="1" t="s">
        <v>184</v>
      </c>
      <c r="CV103" s="1" t="s">
        <v>184</v>
      </c>
      <c r="CZ103" s="1" t="s">
        <v>183</v>
      </c>
      <c r="DA103" s="1" t="s">
        <v>184</v>
      </c>
      <c r="DC103" s="1" t="s">
        <v>183</v>
      </c>
      <c r="DE103" s="1" t="s">
        <v>184</v>
      </c>
      <c r="DF103" s="1" t="s">
        <v>184</v>
      </c>
      <c r="DG103" s="1" t="s">
        <v>183</v>
      </c>
      <c r="DH103" s="1" t="s">
        <v>183</v>
      </c>
      <c r="DI103" s="1" t="s">
        <v>183</v>
      </c>
      <c r="DM103" s="1" t="s">
        <v>183</v>
      </c>
      <c r="DO103" s="1" t="s">
        <v>183</v>
      </c>
      <c r="DP103" s="1" t="s">
        <v>183</v>
      </c>
      <c r="DR103" s="1" t="s">
        <v>183</v>
      </c>
      <c r="DS103" s="1" t="s">
        <v>183</v>
      </c>
      <c r="DT103" s="1" t="s">
        <v>183</v>
      </c>
      <c r="DU103" s="1" t="s">
        <v>187</v>
      </c>
      <c r="DY103" s="1" t="s">
        <v>185</v>
      </c>
      <c r="DZ103" s="1" t="s">
        <v>183</v>
      </c>
      <c r="EA103" s="1" t="s">
        <v>187</v>
      </c>
      <c r="EB103" s="1" t="s">
        <v>185</v>
      </c>
      <c r="EC103" s="1" t="s">
        <v>184</v>
      </c>
      <c r="ED103" s="1" t="s">
        <v>184</v>
      </c>
      <c r="EH103" s="1" t="s">
        <v>184</v>
      </c>
      <c r="EK103" s="1" t="s">
        <v>184</v>
      </c>
      <c r="EL103" s="1" t="s">
        <v>184</v>
      </c>
      <c r="EN103" s="1" t="s">
        <v>184</v>
      </c>
      <c r="EO103" s="1" t="s">
        <v>184</v>
      </c>
      <c r="EP103" s="1" t="s">
        <v>184</v>
      </c>
      <c r="EQ103" s="1" t="s">
        <v>183</v>
      </c>
      <c r="ER103" s="1" t="s">
        <v>184</v>
      </c>
      <c r="EU103" s="1" t="s">
        <v>184</v>
      </c>
      <c r="EW103" s="1" t="s">
        <v>183</v>
      </c>
      <c r="FA103" s="1" t="s">
        <v>184</v>
      </c>
      <c r="FE103" s="1" t="s">
        <v>184</v>
      </c>
      <c r="FG103" s="1" t="s">
        <v>186</v>
      </c>
      <c r="FH103" s="1" t="s">
        <v>183</v>
      </c>
      <c r="FI103" s="1" t="s">
        <v>183</v>
      </c>
      <c r="FK103" s="1" t="s">
        <v>183</v>
      </c>
      <c r="FL103" s="1" t="s">
        <v>183</v>
      </c>
      <c r="FO103" s="1" t="s">
        <v>183</v>
      </c>
      <c r="FQ103" s="1" t="s">
        <v>184</v>
      </c>
      <c r="FR103" s="1" t="s">
        <v>183</v>
      </c>
      <c r="FS103" s="1" t="s">
        <v>183</v>
      </c>
      <c r="FT103" s="1" t="s">
        <v>183</v>
      </c>
      <c r="FU103" s="1" t="s">
        <v>183</v>
      </c>
      <c r="FY103" s="1" t="s">
        <v>183</v>
      </c>
      <c r="FZ103" s="1" t="s">
        <v>184</v>
      </c>
      <c r="GA103" s="1" t="s">
        <v>183</v>
      </c>
      <c r="GC103" s="1" t="s">
        <v>184</v>
      </c>
      <c r="GE103" s="1" t="s">
        <v>183</v>
      </c>
      <c r="GF103" s="1" t="s">
        <v>183</v>
      </c>
      <c r="GG103" s="1" t="s">
        <v>188</v>
      </c>
      <c r="GH103" s="1" t="s">
        <v>183</v>
      </c>
      <c r="GI103" s="1" t="s">
        <v>183</v>
      </c>
      <c r="GJ103" s="1" t="s">
        <v>184</v>
      </c>
      <c r="GK103" s="1" t="s">
        <v>183</v>
      </c>
      <c r="GM103" s="1" t="s">
        <v>183</v>
      </c>
      <c r="GN103" s="1" t="s">
        <v>186</v>
      </c>
      <c r="GO103" s="1" t="s">
        <v>183</v>
      </c>
      <c r="GQ103" s="1" t="s">
        <v>184</v>
      </c>
      <c r="GV103" s="1" t="s">
        <v>184</v>
      </c>
      <c r="GX103" s="1" t="s">
        <v>187</v>
      </c>
      <c r="HC103" s="1" t="s">
        <v>183</v>
      </c>
      <c r="HD103" s="1" t="s">
        <v>183</v>
      </c>
      <c r="HE103" s="1" t="s">
        <v>183</v>
      </c>
      <c r="HF103" s="1" t="s">
        <v>183</v>
      </c>
      <c r="HH103" s="1" t="s">
        <v>183</v>
      </c>
      <c r="HI103" s="1" t="s">
        <v>183</v>
      </c>
      <c r="HJ103" s="1" t="s">
        <v>183</v>
      </c>
      <c r="HK103" s="1" t="s">
        <v>183</v>
      </c>
      <c r="HL103" s="1" t="s">
        <v>184</v>
      </c>
      <c r="HM103" s="1" t="s">
        <v>183</v>
      </c>
      <c r="HN103" s="1" t="s">
        <v>183</v>
      </c>
      <c r="HO103" s="1" t="s">
        <v>184</v>
      </c>
      <c r="HP103" s="1" t="s">
        <v>183</v>
      </c>
      <c r="HS103" s="1" t="s">
        <v>183</v>
      </c>
      <c r="HT103" s="1" t="s">
        <v>183</v>
      </c>
      <c r="HU103" s="1" t="s">
        <v>184</v>
      </c>
      <c r="HV103" s="1" t="s">
        <v>183</v>
      </c>
      <c r="HY103" s="1" t="s">
        <v>188</v>
      </c>
      <c r="IA103" s="1" t="s">
        <v>184</v>
      </c>
      <c r="IG103" s="1" t="s">
        <v>183</v>
      </c>
      <c r="IJ103" s="1" t="s">
        <v>183</v>
      </c>
      <c r="IK103" s="1" t="s">
        <v>183</v>
      </c>
      <c r="IL103" s="1" t="s">
        <v>183</v>
      </c>
      <c r="IN103" s="1" t="s">
        <v>187</v>
      </c>
      <c r="IO103" s="1" t="s">
        <v>183</v>
      </c>
      <c r="IP103" s="1" t="s">
        <v>183</v>
      </c>
      <c r="IQ103" s="1" t="s">
        <v>183</v>
      </c>
      <c r="IS103" s="1" t="s">
        <v>184</v>
      </c>
      <c r="IT103" s="1" t="s">
        <v>184</v>
      </c>
      <c r="IV103" s="1" t="s">
        <v>183</v>
      </c>
      <c r="IW103" s="1" t="s">
        <v>183</v>
      </c>
      <c r="IX103" s="1" t="s">
        <v>184</v>
      </c>
      <c r="IY103" s="1" t="s">
        <v>183</v>
      </c>
      <c r="IZ103" s="1" t="s">
        <v>183</v>
      </c>
      <c r="JA103" s="1" t="s">
        <v>183</v>
      </c>
      <c r="JB103" s="1" t="s">
        <v>183</v>
      </c>
      <c r="JD103" s="1" t="s">
        <v>183</v>
      </c>
      <c r="JF103" s="1" t="s">
        <v>184</v>
      </c>
      <c r="JI103" s="1" t="s">
        <v>183</v>
      </c>
      <c r="JJ103" s="1" t="s">
        <v>184</v>
      </c>
      <c r="JK103" s="1" t="s">
        <v>184</v>
      </c>
      <c r="JM103" s="1" t="s">
        <v>184</v>
      </c>
      <c r="JN103" s="1" t="s">
        <v>183</v>
      </c>
      <c r="JP103" s="1" t="s">
        <v>187</v>
      </c>
      <c r="JQ103" s="1" t="s">
        <v>183</v>
      </c>
      <c r="JR103" s="1" t="s">
        <v>184</v>
      </c>
      <c r="JS103" s="1" t="s">
        <v>183</v>
      </c>
      <c r="JV103" s="1" t="s">
        <v>184</v>
      </c>
      <c r="JW103" s="1" t="s">
        <v>183</v>
      </c>
      <c r="JY103" s="1" t="s">
        <v>184</v>
      </c>
      <c r="JZ103" s="1" t="s">
        <v>186</v>
      </c>
      <c r="KA103" s="1" t="s">
        <v>183</v>
      </c>
      <c r="KC103" s="1" t="s">
        <v>188</v>
      </c>
      <c r="KD103" s="1" t="s">
        <v>183</v>
      </c>
      <c r="KE103" s="1" t="s">
        <v>183</v>
      </c>
      <c r="KI103" s="1" t="s">
        <v>183</v>
      </c>
      <c r="KJ103" s="1" t="s">
        <v>183</v>
      </c>
      <c r="KK103" s="1" t="s">
        <v>183</v>
      </c>
      <c r="KL103" s="1" t="s">
        <v>186</v>
      </c>
      <c r="KP103" s="1" t="s">
        <v>183</v>
      </c>
      <c r="KQ103" s="1" t="s">
        <v>183</v>
      </c>
      <c r="KR103" s="1" t="s">
        <v>187</v>
      </c>
      <c r="KS103" s="1" t="s">
        <v>183</v>
      </c>
      <c r="KU103" s="1" t="s">
        <v>183</v>
      </c>
      <c r="KV103" s="1" t="s">
        <v>184</v>
      </c>
      <c r="KW103" s="1" t="s">
        <v>187</v>
      </c>
      <c r="LD103" s="1" t="s">
        <v>183</v>
      </c>
      <c r="LF103" s="1" t="s">
        <v>188</v>
      </c>
      <c r="LH103" s="1" t="s">
        <v>188</v>
      </c>
      <c r="LK103" s="1" t="s">
        <v>188</v>
      </c>
      <c r="LL103" s="1" t="s">
        <v>184</v>
      </c>
      <c r="LQ103" s="1" t="s">
        <v>184</v>
      </c>
      <c r="LS103" s="1" t="s">
        <v>184</v>
      </c>
      <c r="LT103" s="1" t="s">
        <v>183</v>
      </c>
      <c r="LU103" s="1" t="s">
        <v>183</v>
      </c>
      <c r="LV103" s="1" t="s">
        <v>183</v>
      </c>
      <c r="LX103" s="1" t="s">
        <v>186</v>
      </c>
      <c r="LY103" s="1" t="s">
        <v>183</v>
      </c>
      <c r="MB103" s="1" t="s">
        <v>188</v>
      </c>
      <c r="MD103" s="1" t="s">
        <v>184</v>
      </c>
      <c r="ME103" s="1" t="s">
        <v>187</v>
      </c>
      <c r="MI103" s="1" t="s">
        <v>184</v>
      </c>
      <c r="MJ103" s="1" t="s">
        <v>184</v>
      </c>
      <c r="ML103" s="1" t="s">
        <v>183</v>
      </c>
      <c r="MO103" s="10" t="str">
        <f>COUNTIF(C103:MM103, "B")/(MO2-COUNTIF(C103:MM103, "C"))</f>
        <v>0</v>
      </c>
    </row>
    <row r="104" spans="1:353">
      <c r="A104" s="8"/>
      <c r="B104" s="5" t="s">
        <v>176</v>
      </c>
      <c r="C104" s="1" t="s">
        <v>183</v>
      </c>
      <c r="D104" s="1" t="s">
        <v>183</v>
      </c>
      <c r="E104" s="1" t="s">
        <v>183</v>
      </c>
      <c r="G104" s="1" t="s">
        <v>183</v>
      </c>
      <c r="H104" s="1" t="s">
        <v>183</v>
      </c>
      <c r="I104" s="1" t="s">
        <v>187</v>
      </c>
      <c r="J104" s="1" t="s">
        <v>183</v>
      </c>
      <c r="L104" s="1" t="s">
        <v>187</v>
      </c>
      <c r="N104" s="1" t="s">
        <v>183</v>
      </c>
      <c r="O104" s="1" t="s">
        <v>184</v>
      </c>
      <c r="P104" s="1" t="s">
        <v>183</v>
      </c>
      <c r="Q104" s="1" t="s">
        <v>183</v>
      </c>
      <c r="S104" s="1" t="s">
        <v>183</v>
      </c>
      <c r="T104" s="1" t="s">
        <v>183</v>
      </c>
      <c r="Y104" s="1" t="s">
        <v>183</v>
      </c>
      <c r="AA104" s="1" t="s">
        <v>183</v>
      </c>
      <c r="AB104" s="1" t="s">
        <v>183</v>
      </c>
      <c r="AC104" s="1" t="s">
        <v>183</v>
      </c>
      <c r="AD104" s="1" t="s">
        <v>183</v>
      </c>
      <c r="AF104" s="1" t="s">
        <v>183</v>
      </c>
      <c r="AG104" s="1" t="s">
        <v>183</v>
      </c>
      <c r="AH104" s="1" t="s">
        <v>183</v>
      </c>
      <c r="AI104" s="1" t="s">
        <v>183</v>
      </c>
      <c r="AJ104" s="1" t="s">
        <v>183</v>
      </c>
      <c r="AK104" s="1" t="s">
        <v>183</v>
      </c>
      <c r="AM104" s="1" t="s">
        <v>183</v>
      </c>
      <c r="AO104" s="1" t="s">
        <v>183</v>
      </c>
      <c r="AP104" s="1" t="s">
        <v>183</v>
      </c>
      <c r="AQ104" s="1" t="s">
        <v>183</v>
      </c>
      <c r="AV104" s="1" t="s">
        <v>184</v>
      </c>
      <c r="AW104" s="1" t="s">
        <v>183</v>
      </c>
      <c r="BA104" s="1" t="s">
        <v>183</v>
      </c>
      <c r="BD104" s="1" t="s">
        <v>184</v>
      </c>
      <c r="BE104" s="1" t="s">
        <v>183</v>
      </c>
      <c r="BF104" s="1" t="s">
        <v>183</v>
      </c>
      <c r="BG104" s="1" t="s">
        <v>183</v>
      </c>
      <c r="BI104" s="1" t="s">
        <v>184</v>
      </c>
      <c r="BK104" s="1" t="s">
        <v>183</v>
      </c>
      <c r="BN104" s="1" t="s">
        <v>184</v>
      </c>
      <c r="BO104" s="1" t="s">
        <v>183</v>
      </c>
      <c r="BQ104" s="1" t="s">
        <v>183</v>
      </c>
      <c r="BR104" s="1" t="s">
        <v>183</v>
      </c>
      <c r="BT104" s="1" t="s">
        <v>183</v>
      </c>
      <c r="BU104" s="1" t="s">
        <v>183</v>
      </c>
      <c r="BZ104" s="1" t="s">
        <v>183</v>
      </c>
      <c r="CA104" s="1" t="s">
        <v>183</v>
      </c>
      <c r="CC104" s="1" t="s">
        <v>184</v>
      </c>
      <c r="CG104" s="1" t="s">
        <v>187</v>
      </c>
      <c r="CH104" s="1" t="s">
        <v>184</v>
      </c>
      <c r="CI104" s="1" t="s">
        <v>183</v>
      </c>
      <c r="CJ104" s="1" t="s">
        <v>183</v>
      </c>
      <c r="CK104" s="1" t="s">
        <v>183</v>
      </c>
      <c r="CL104" s="1" t="s">
        <v>183</v>
      </c>
      <c r="CO104" s="1" t="s">
        <v>184</v>
      </c>
      <c r="CP104" s="1" t="s">
        <v>183</v>
      </c>
      <c r="CR104" s="1" t="s">
        <v>183</v>
      </c>
      <c r="CS104" s="1" t="s">
        <v>183</v>
      </c>
      <c r="CT104" s="1" t="s">
        <v>183</v>
      </c>
      <c r="CU104" s="1" t="s">
        <v>183</v>
      </c>
      <c r="CZ104" s="1" t="s">
        <v>183</v>
      </c>
      <c r="DA104" s="1" t="s">
        <v>183</v>
      </c>
      <c r="DC104" s="1" t="s">
        <v>183</v>
      </c>
      <c r="DE104" s="1" t="s">
        <v>183</v>
      </c>
      <c r="DF104" s="1" t="s">
        <v>183</v>
      </c>
      <c r="DG104" s="1" t="s">
        <v>183</v>
      </c>
      <c r="DH104" s="1" t="s">
        <v>183</v>
      </c>
      <c r="DI104" s="1" t="s">
        <v>183</v>
      </c>
      <c r="DM104" s="1" t="s">
        <v>183</v>
      </c>
      <c r="DO104" s="1" t="s">
        <v>183</v>
      </c>
      <c r="DP104" s="1" t="s">
        <v>183</v>
      </c>
      <c r="DR104" s="1" t="s">
        <v>183</v>
      </c>
      <c r="DS104" s="1" t="s">
        <v>183</v>
      </c>
      <c r="DT104" s="1" t="s">
        <v>183</v>
      </c>
      <c r="DU104" s="1" t="s">
        <v>183</v>
      </c>
      <c r="DY104" s="1" t="s">
        <v>184</v>
      </c>
      <c r="DZ104" s="1" t="s">
        <v>183</v>
      </c>
      <c r="EA104" s="1" t="s">
        <v>187</v>
      </c>
      <c r="EB104" s="1" t="s">
        <v>183</v>
      </c>
      <c r="EC104" s="1" t="s">
        <v>183</v>
      </c>
      <c r="ED104" s="1" t="s">
        <v>183</v>
      </c>
      <c r="EH104" s="1" t="s">
        <v>183</v>
      </c>
      <c r="EK104" s="1" t="s">
        <v>183</v>
      </c>
      <c r="EL104" s="1" t="s">
        <v>184</v>
      </c>
      <c r="EN104" s="1" t="s">
        <v>183</v>
      </c>
      <c r="EO104" s="1" t="s">
        <v>183</v>
      </c>
      <c r="EP104" s="1" t="s">
        <v>183</v>
      </c>
      <c r="EQ104" s="1" t="s">
        <v>183</v>
      </c>
      <c r="ER104" s="1" t="s">
        <v>183</v>
      </c>
      <c r="EU104" s="1" t="s">
        <v>183</v>
      </c>
      <c r="EW104" s="1" t="s">
        <v>183</v>
      </c>
      <c r="FA104" s="1" t="s">
        <v>183</v>
      </c>
      <c r="FE104" s="1" t="s">
        <v>183</v>
      </c>
      <c r="FG104" s="1" t="s">
        <v>186</v>
      </c>
      <c r="FH104" s="1" t="s">
        <v>183</v>
      </c>
      <c r="FI104" s="1" t="s">
        <v>183</v>
      </c>
      <c r="FK104" s="1" t="s">
        <v>183</v>
      </c>
      <c r="FL104" s="1" t="s">
        <v>183</v>
      </c>
      <c r="FO104" s="1" t="s">
        <v>183</v>
      </c>
      <c r="FQ104" s="1" t="s">
        <v>183</v>
      </c>
      <c r="FR104" s="1" t="s">
        <v>183</v>
      </c>
      <c r="FS104" s="1" t="s">
        <v>183</v>
      </c>
      <c r="FT104" s="1" t="s">
        <v>183</v>
      </c>
      <c r="FU104" s="1" t="s">
        <v>186</v>
      </c>
      <c r="FY104" s="1" t="s">
        <v>183</v>
      </c>
      <c r="FZ104" s="1" t="s">
        <v>184</v>
      </c>
      <c r="GA104" s="1" t="s">
        <v>183</v>
      </c>
      <c r="GC104" s="1" t="s">
        <v>183</v>
      </c>
      <c r="GE104" s="1" t="s">
        <v>183</v>
      </c>
      <c r="GF104" s="1" t="s">
        <v>184</v>
      </c>
      <c r="GG104" s="1" t="s">
        <v>187</v>
      </c>
      <c r="GH104" s="1" t="s">
        <v>183</v>
      </c>
      <c r="GI104" s="1" t="s">
        <v>183</v>
      </c>
      <c r="GK104" s="1" t="s">
        <v>183</v>
      </c>
      <c r="GM104" s="1" t="s">
        <v>183</v>
      </c>
      <c r="GN104" s="1" t="s">
        <v>183</v>
      </c>
      <c r="GO104" s="1" t="s">
        <v>183</v>
      </c>
      <c r="GQ104" s="1" t="s">
        <v>183</v>
      </c>
      <c r="GV104" s="1" t="s">
        <v>183</v>
      </c>
      <c r="GX104" s="1" t="s">
        <v>186</v>
      </c>
      <c r="HC104" s="1" t="s">
        <v>183</v>
      </c>
      <c r="HD104" s="1" t="s">
        <v>183</v>
      </c>
      <c r="HE104" s="1" t="s">
        <v>183</v>
      </c>
      <c r="HF104" s="1" t="s">
        <v>184</v>
      </c>
      <c r="HH104" s="1" t="s">
        <v>186</v>
      </c>
      <c r="HI104" s="1" t="s">
        <v>183</v>
      </c>
      <c r="HJ104" s="1" t="s">
        <v>183</v>
      </c>
      <c r="HK104" s="1" t="s">
        <v>183</v>
      </c>
      <c r="HL104" s="1" t="s">
        <v>183</v>
      </c>
      <c r="HM104" s="1" t="s">
        <v>183</v>
      </c>
      <c r="HN104" s="1" t="s">
        <v>183</v>
      </c>
      <c r="HO104" s="1" t="s">
        <v>183</v>
      </c>
      <c r="HP104" s="1" t="s">
        <v>183</v>
      </c>
      <c r="HS104" s="1" t="s">
        <v>183</v>
      </c>
      <c r="HT104" s="1" t="s">
        <v>183</v>
      </c>
      <c r="HU104" s="1" t="s">
        <v>183</v>
      </c>
      <c r="HV104" s="1" t="s">
        <v>183</v>
      </c>
      <c r="HY104" s="1" t="s">
        <v>186</v>
      </c>
      <c r="IA104" s="1" t="s">
        <v>183</v>
      </c>
      <c r="IG104" s="1" t="s">
        <v>184</v>
      </c>
      <c r="IJ104" s="1" t="s">
        <v>187</v>
      </c>
      <c r="IK104" s="1" t="s">
        <v>183</v>
      </c>
      <c r="IL104" s="1" t="s">
        <v>183</v>
      </c>
      <c r="IN104" s="1" t="s">
        <v>183</v>
      </c>
      <c r="IO104" s="1" t="s">
        <v>183</v>
      </c>
      <c r="IP104" s="1" t="s">
        <v>183</v>
      </c>
      <c r="IQ104" s="1" t="s">
        <v>183</v>
      </c>
      <c r="IS104" s="1" t="s">
        <v>183</v>
      </c>
      <c r="IT104" s="1" t="s">
        <v>183</v>
      </c>
      <c r="IV104" s="1" t="s">
        <v>183</v>
      </c>
      <c r="IW104" s="1" t="s">
        <v>183</v>
      </c>
      <c r="IX104" s="1" t="s">
        <v>183</v>
      </c>
      <c r="IZ104" s="1" t="s">
        <v>183</v>
      </c>
      <c r="JA104" s="1" t="s">
        <v>183</v>
      </c>
      <c r="JB104" s="1" t="s">
        <v>183</v>
      </c>
      <c r="JD104" s="1" t="s">
        <v>183</v>
      </c>
      <c r="JF104" s="1" t="s">
        <v>183</v>
      </c>
      <c r="JI104" s="1" t="s">
        <v>183</v>
      </c>
      <c r="JJ104" s="1" t="s">
        <v>183</v>
      </c>
      <c r="JK104" s="1" t="s">
        <v>183</v>
      </c>
      <c r="JM104" s="1" t="s">
        <v>183</v>
      </c>
      <c r="JN104" s="1" t="s">
        <v>183</v>
      </c>
      <c r="JP104" s="1" t="s">
        <v>183</v>
      </c>
      <c r="JQ104" s="1" t="s">
        <v>183</v>
      </c>
      <c r="JR104" s="1" t="s">
        <v>183</v>
      </c>
      <c r="JS104" s="1" t="s">
        <v>183</v>
      </c>
      <c r="JV104" s="1" t="s">
        <v>183</v>
      </c>
      <c r="JW104" s="1" t="s">
        <v>183</v>
      </c>
      <c r="JY104" s="1" t="s">
        <v>186</v>
      </c>
      <c r="JZ104" s="1" t="s">
        <v>183</v>
      </c>
      <c r="KA104" s="1" t="s">
        <v>183</v>
      </c>
      <c r="KC104" s="1" t="s">
        <v>186</v>
      </c>
      <c r="KD104" s="1" t="s">
        <v>183</v>
      </c>
      <c r="KE104" s="1" t="s">
        <v>183</v>
      </c>
      <c r="KI104" s="1" t="s">
        <v>183</v>
      </c>
      <c r="KJ104" s="1" t="s">
        <v>183</v>
      </c>
      <c r="KK104" s="1" t="s">
        <v>183</v>
      </c>
      <c r="KL104" s="1" t="s">
        <v>183</v>
      </c>
      <c r="KP104" s="1" t="s">
        <v>183</v>
      </c>
      <c r="KQ104" s="1" t="s">
        <v>183</v>
      </c>
      <c r="KR104" s="1" t="s">
        <v>186</v>
      </c>
      <c r="KS104" s="1" t="s">
        <v>183</v>
      </c>
      <c r="KU104" s="1" t="s">
        <v>183</v>
      </c>
      <c r="KV104" s="1" t="s">
        <v>183</v>
      </c>
      <c r="KW104" s="1" t="s">
        <v>183</v>
      </c>
      <c r="LD104" s="1" t="s">
        <v>183</v>
      </c>
      <c r="LF104" s="1" t="s">
        <v>187</v>
      </c>
      <c r="LH104" s="1" t="s">
        <v>183</v>
      </c>
      <c r="LK104" s="1" t="s">
        <v>187</v>
      </c>
      <c r="LL104" s="1" t="s">
        <v>183</v>
      </c>
      <c r="LQ104" s="1" t="s">
        <v>183</v>
      </c>
      <c r="LS104" s="1" t="s">
        <v>186</v>
      </c>
      <c r="LT104" s="1" t="s">
        <v>183</v>
      </c>
      <c r="LU104" s="1" t="s">
        <v>183</v>
      </c>
      <c r="LV104" s="1" t="s">
        <v>183</v>
      </c>
      <c r="LX104" s="1" t="s">
        <v>186</v>
      </c>
      <c r="LY104" s="1" t="s">
        <v>183</v>
      </c>
      <c r="MB104" s="1" t="s">
        <v>183</v>
      </c>
      <c r="MD104" s="1" t="s">
        <v>183</v>
      </c>
      <c r="ME104" s="1" t="s">
        <v>183</v>
      </c>
      <c r="MI104" s="1" t="s">
        <v>183</v>
      </c>
      <c r="MJ104" s="1" t="s">
        <v>183</v>
      </c>
      <c r="ML104" s="1" t="s">
        <v>184</v>
      </c>
      <c r="MO104" s="10" t="str">
        <f>COUNTIF(C104:MM104, "B")/(MO2-COUNTIF(C104:MM104, "C"))</f>
        <v>0</v>
      </c>
    </row>
    <row r="105" spans="1:353">
      <c r="A105" s="8"/>
      <c r="B105" s="5" t="s">
        <v>177</v>
      </c>
      <c r="C105" s="1" t="s">
        <v>183</v>
      </c>
      <c r="D105" s="1" t="s">
        <v>183</v>
      </c>
      <c r="E105" s="1" t="s">
        <v>183</v>
      </c>
      <c r="G105" s="1" t="s">
        <v>183</v>
      </c>
      <c r="H105" s="1" t="s">
        <v>183</v>
      </c>
      <c r="I105" s="1" t="s">
        <v>183</v>
      </c>
      <c r="J105" s="1" t="s">
        <v>183</v>
      </c>
      <c r="L105" s="1" t="s">
        <v>183</v>
      </c>
      <c r="N105" s="1" t="s">
        <v>183</v>
      </c>
      <c r="O105" s="1" t="s">
        <v>184</v>
      </c>
      <c r="P105" s="1" t="s">
        <v>183</v>
      </c>
      <c r="Q105" s="1" t="s">
        <v>183</v>
      </c>
      <c r="S105" s="1" t="s">
        <v>183</v>
      </c>
      <c r="T105" s="1" t="s">
        <v>183</v>
      </c>
      <c r="Y105" s="1" t="s">
        <v>183</v>
      </c>
      <c r="AA105" s="1" t="s">
        <v>183</v>
      </c>
      <c r="AB105" s="1" t="s">
        <v>183</v>
      </c>
      <c r="AC105" s="1" t="s">
        <v>183</v>
      </c>
      <c r="AD105" s="1" t="s">
        <v>183</v>
      </c>
      <c r="AF105" s="1" t="s">
        <v>183</v>
      </c>
      <c r="AG105" s="1" t="s">
        <v>183</v>
      </c>
      <c r="AH105" s="1" t="s">
        <v>183</v>
      </c>
      <c r="AI105" s="1" t="s">
        <v>183</v>
      </c>
      <c r="AJ105" s="1" t="s">
        <v>183</v>
      </c>
      <c r="AK105" s="1" t="s">
        <v>183</v>
      </c>
      <c r="AM105" s="1" t="s">
        <v>183</v>
      </c>
      <c r="AO105" s="1" t="s">
        <v>183</v>
      </c>
      <c r="AP105" s="1" t="s">
        <v>183</v>
      </c>
      <c r="AQ105" s="1" t="s">
        <v>183</v>
      </c>
      <c r="AV105" s="1" t="s">
        <v>183</v>
      </c>
      <c r="AW105" s="1" t="s">
        <v>183</v>
      </c>
      <c r="BA105" s="1" t="s">
        <v>183</v>
      </c>
      <c r="BD105" s="1" t="s">
        <v>183</v>
      </c>
      <c r="BE105" s="1" t="s">
        <v>183</v>
      </c>
      <c r="BF105" s="1" t="s">
        <v>183</v>
      </c>
      <c r="BG105" s="1" t="s">
        <v>183</v>
      </c>
      <c r="BI105" s="1" t="s">
        <v>184</v>
      </c>
      <c r="BK105" s="1" t="s">
        <v>183</v>
      </c>
      <c r="BN105" s="1" t="s">
        <v>184</v>
      </c>
      <c r="BO105" s="1" t="s">
        <v>183</v>
      </c>
      <c r="BQ105" s="1" t="s">
        <v>183</v>
      </c>
      <c r="BR105" s="1" t="s">
        <v>183</v>
      </c>
      <c r="BT105" s="1" t="s">
        <v>183</v>
      </c>
      <c r="BU105" s="1" t="s">
        <v>183</v>
      </c>
      <c r="BZ105" s="1" t="s">
        <v>183</v>
      </c>
      <c r="CA105" s="1" t="s">
        <v>183</v>
      </c>
      <c r="CC105" s="1" t="s">
        <v>186</v>
      </c>
      <c r="CG105" s="1" t="s">
        <v>183</v>
      </c>
      <c r="CH105" s="1" t="s">
        <v>183</v>
      </c>
      <c r="CI105" s="1" t="s">
        <v>183</v>
      </c>
      <c r="CJ105" s="1" t="s">
        <v>183</v>
      </c>
      <c r="CK105" s="1" t="s">
        <v>183</v>
      </c>
      <c r="CL105" s="1" t="s">
        <v>183</v>
      </c>
      <c r="CO105" s="1" t="s">
        <v>183</v>
      </c>
      <c r="CP105" s="1" t="s">
        <v>183</v>
      </c>
      <c r="CR105" s="1" t="s">
        <v>183</v>
      </c>
      <c r="CS105" s="1" t="s">
        <v>183</v>
      </c>
      <c r="CT105" s="1" t="s">
        <v>183</v>
      </c>
      <c r="CU105" s="1" t="s">
        <v>183</v>
      </c>
      <c r="CZ105" s="1" t="s">
        <v>183</v>
      </c>
      <c r="DA105" s="1" t="s">
        <v>183</v>
      </c>
      <c r="DC105" s="1" t="s">
        <v>183</v>
      </c>
      <c r="DE105" s="1" t="s">
        <v>183</v>
      </c>
      <c r="DF105" s="1" t="s">
        <v>183</v>
      </c>
      <c r="DG105" s="1" t="s">
        <v>183</v>
      </c>
      <c r="DH105" s="1" t="s">
        <v>183</v>
      </c>
      <c r="DI105" s="1" t="s">
        <v>183</v>
      </c>
      <c r="DM105" s="1" t="s">
        <v>183</v>
      </c>
      <c r="DO105" s="1" t="s">
        <v>183</v>
      </c>
      <c r="DP105" s="1" t="s">
        <v>183</v>
      </c>
      <c r="DR105" s="1" t="s">
        <v>183</v>
      </c>
      <c r="DS105" s="1" t="s">
        <v>183</v>
      </c>
      <c r="DT105" s="1" t="s">
        <v>183</v>
      </c>
      <c r="DU105" s="1" t="s">
        <v>183</v>
      </c>
      <c r="DY105" s="1" t="s">
        <v>186</v>
      </c>
      <c r="DZ105" s="1" t="s">
        <v>183</v>
      </c>
      <c r="EA105" s="1" t="s">
        <v>184</v>
      </c>
      <c r="EB105" s="1" t="s">
        <v>183</v>
      </c>
      <c r="EC105" s="1" t="s">
        <v>183</v>
      </c>
      <c r="ED105" s="1" t="s">
        <v>183</v>
      </c>
      <c r="EH105" s="1" t="s">
        <v>183</v>
      </c>
      <c r="EK105" s="1" t="s">
        <v>183</v>
      </c>
      <c r="EL105" s="1" t="s">
        <v>186</v>
      </c>
      <c r="EN105" s="1" t="s">
        <v>183</v>
      </c>
      <c r="EO105" s="1" t="s">
        <v>183</v>
      </c>
      <c r="EP105" s="1" t="s">
        <v>183</v>
      </c>
      <c r="EQ105" s="1" t="s">
        <v>183</v>
      </c>
      <c r="ER105" s="1" t="s">
        <v>183</v>
      </c>
      <c r="EU105" s="1" t="s">
        <v>183</v>
      </c>
      <c r="EW105" s="1" t="s">
        <v>183</v>
      </c>
      <c r="FA105" s="1" t="s">
        <v>183</v>
      </c>
      <c r="FE105" s="1" t="s">
        <v>183</v>
      </c>
      <c r="FG105" s="1" t="s">
        <v>186</v>
      </c>
      <c r="FH105" s="1" t="s">
        <v>183</v>
      </c>
      <c r="FI105" s="1" t="s">
        <v>183</v>
      </c>
      <c r="FK105" s="1" t="s">
        <v>183</v>
      </c>
      <c r="FL105" s="1" t="s">
        <v>183</v>
      </c>
      <c r="FO105" s="1" t="s">
        <v>183</v>
      </c>
      <c r="FQ105" s="1" t="s">
        <v>183</v>
      </c>
      <c r="FR105" s="1" t="s">
        <v>183</v>
      </c>
      <c r="FS105" s="1" t="s">
        <v>183</v>
      </c>
      <c r="FT105" s="1" t="s">
        <v>183</v>
      </c>
      <c r="FU105" s="1" t="s">
        <v>186</v>
      </c>
      <c r="FY105" s="1" t="s">
        <v>183</v>
      </c>
      <c r="FZ105" s="1" t="s">
        <v>183</v>
      </c>
      <c r="GA105" s="1" t="s">
        <v>183</v>
      </c>
      <c r="GC105" s="1" t="s">
        <v>183</v>
      </c>
      <c r="GE105" s="1" t="s">
        <v>183</v>
      </c>
      <c r="GF105" s="1" t="s">
        <v>184</v>
      </c>
      <c r="GG105" s="1" t="s">
        <v>186</v>
      </c>
      <c r="GH105" s="1" t="s">
        <v>183</v>
      </c>
      <c r="GI105" s="1" t="s">
        <v>183</v>
      </c>
      <c r="GK105" s="1" t="s">
        <v>183</v>
      </c>
      <c r="GM105" s="1" t="s">
        <v>183</v>
      </c>
      <c r="GN105" s="1" t="s">
        <v>183</v>
      </c>
      <c r="GO105" s="1" t="s">
        <v>183</v>
      </c>
      <c r="GQ105" s="1" t="s">
        <v>183</v>
      </c>
      <c r="GV105" s="1" t="s">
        <v>183</v>
      </c>
      <c r="GX105" s="1" t="s">
        <v>186</v>
      </c>
      <c r="HC105" s="1" t="s">
        <v>183</v>
      </c>
      <c r="HD105" s="1" t="s">
        <v>183</v>
      </c>
      <c r="HE105" s="1" t="s">
        <v>183</v>
      </c>
      <c r="HF105" s="1" t="s">
        <v>184</v>
      </c>
      <c r="HH105" s="1" t="s">
        <v>183</v>
      </c>
      <c r="HI105" s="1" t="s">
        <v>183</v>
      </c>
      <c r="HJ105" s="1" t="s">
        <v>183</v>
      </c>
      <c r="HK105" s="1" t="s">
        <v>183</v>
      </c>
      <c r="HL105" s="1" t="s">
        <v>183</v>
      </c>
      <c r="HM105" s="1" t="s">
        <v>183</v>
      </c>
      <c r="HN105" s="1" t="s">
        <v>183</v>
      </c>
      <c r="HO105" s="1" t="s">
        <v>183</v>
      </c>
      <c r="HP105" s="1" t="s">
        <v>183</v>
      </c>
      <c r="HS105" s="1" t="s">
        <v>183</v>
      </c>
      <c r="HT105" s="1" t="s">
        <v>183</v>
      </c>
      <c r="HU105" s="1" t="s">
        <v>183</v>
      </c>
      <c r="HV105" s="1" t="s">
        <v>183</v>
      </c>
      <c r="HY105" s="1" t="s">
        <v>187</v>
      </c>
      <c r="IA105" s="1" t="s">
        <v>183</v>
      </c>
      <c r="IG105" s="1" t="s">
        <v>184</v>
      </c>
      <c r="IJ105" s="1" t="s">
        <v>183</v>
      </c>
      <c r="IK105" s="1" t="s">
        <v>183</v>
      </c>
      <c r="IL105" s="1" t="s">
        <v>183</v>
      </c>
      <c r="IN105" s="1" t="s">
        <v>183</v>
      </c>
      <c r="IO105" s="1" t="s">
        <v>183</v>
      </c>
      <c r="IP105" s="1" t="s">
        <v>183</v>
      </c>
      <c r="IQ105" s="1" t="s">
        <v>183</v>
      </c>
      <c r="IS105" s="1" t="s">
        <v>183</v>
      </c>
      <c r="IT105" s="1" t="s">
        <v>183</v>
      </c>
      <c r="IV105" s="1" t="s">
        <v>183</v>
      </c>
      <c r="IW105" s="1" t="s">
        <v>183</v>
      </c>
      <c r="IX105" s="1" t="s">
        <v>183</v>
      </c>
      <c r="IZ105" s="1" t="s">
        <v>183</v>
      </c>
      <c r="JA105" s="1" t="s">
        <v>183</v>
      </c>
      <c r="JB105" s="1" t="s">
        <v>183</v>
      </c>
      <c r="JD105" s="1" t="s">
        <v>183</v>
      </c>
      <c r="JF105" s="1" t="s">
        <v>183</v>
      </c>
      <c r="JI105" s="1" t="s">
        <v>183</v>
      </c>
      <c r="JJ105" s="1" t="s">
        <v>183</v>
      </c>
      <c r="JK105" s="1" t="s">
        <v>183</v>
      </c>
      <c r="JM105" s="1" t="s">
        <v>183</v>
      </c>
      <c r="JN105" s="1" t="s">
        <v>183</v>
      </c>
      <c r="JP105" s="1" t="s">
        <v>183</v>
      </c>
      <c r="JQ105" s="1" t="s">
        <v>183</v>
      </c>
      <c r="JR105" s="1" t="s">
        <v>183</v>
      </c>
      <c r="JS105" s="1" t="s">
        <v>183</v>
      </c>
      <c r="JV105" s="1" t="s">
        <v>183</v>
      </c>
      <c r="JW105" s="1" t="s">
        <v>183</v>
      </c>
      <c r="JY105" s="1" t="s">
        <v>183</v>
      </c>
      <c r="JZ105" s="1" t="s">
        <v>183</v>
      </c>
      <c r="KA105" s="1" t="s">
        <v>186</v>
      </c>
      <c r="KC105" s="1" t="s">
        <v>186</v>
      </c>
      <c r="KD105" s="1" t="s">
        <v>183</v>
      </c>
      <c r="KE105" s="1" t="s">
        <v>183</v>
      </c>
      <c r="KI105" s="1" t="s">
        <v>183</v>
      </c>
      <c r="KJ105" s="1" t="s">
        <v>183</v>
      </c>
      <c r="KK105" s="1" t="s">
        <v>183</v>
      </c>
      <c r="KL105" s="1" t="s">
        <v>183</v>
      </c>
      <c r="KP105" s="1" t="s">
        <v>183</v>
      </c>
      <c r="KQ105" s="1" t="s">
        <v>183</v>
      </c>
      <c r="KR105" s="1" t="s">
        <v>186</v>
      </c>
      <c r="KS105" s="1" t="s">
        <v>183</v>
      </c>
      <c r="KU105" s="1" t="s">
        <v>183</v>
      </c>
      <c r="KV105" s="1" t="s">
        <v>183</v>
      </c>
      <c r="KW105" s="1" t="s">
        <v>183</v>
      </c>
      <c r="LD105" s="1" t="s">
        <v>183</v>
      </c>
      <c r="LF105" s="1" t="s">
        <v>186</v>
      </c>
      <c r="LH105" s="1" t="s">
        <v>183</v>
      </c>
      <c r="LK105" s="1" t="s">
        <v>183</v>
      </c>
      <c r="LL105" s="1" t="s">
        <v>183</v>
      </c>
      <c r="LQ105" s="1" t="s">
        <v>183</v>
      </c>
      <c r="LS105" s="1" t="s">
        <v>186</v>
      </c>
      <c r="LT105" s="1" t="s">
        <v>183</v>
      </c>
      <c r="LU105" s="1" t="s">
        <v>183</v>
      </c>
      <c r="LV105" s="1" t="s">
        <v>183</v>
      </c>
      <c r="LX105" s="1" t="s">
        <v>186</v>
      </c>
      <c r="LY105" s="1" t="s">
        <v>183</v>
      </c>
      <c r="MB105" s="1" t="s">
        <v>183</v>
      </c>
      <c r="MD105" s="1" t="s">
        <v>183</v>
      </c>
      <c r="ME105" s="1" t="s">
        <v>183</v>
      </c>
      <c r="MI105" s="1" t="s">
        <v>183</v>
      </c>
      <c r="MJ105" s="1" t="s">
        <v>183</v>
      </c>
      <c r="ML105" s="1" t="s">
        <v>184</v>
      </c>
      <c r="MO105" s="10" t="str">
        <f>COUNTIF(C105:MM105, "B")/(MO2-COUNTIF(C105:MM105, "C"))</f>
        <v>0</v>
      </c>
    </row>
    <row r="106" spans="1:353">
      <c r="A106" s="8"/>
      <c r="B106" s="5" t="s">
        <v>178</v>
      </c>
      <c r="C106" s="1" t="s">
        <v>183</v>
      </c>
      <c r="D106" s="1" t="s">
        <v>183</v>
      </c>
      <c r="E106" s="1" t="s">
        <v>183</v>
      </c>
      <c r="G106" s="1" t="s">
        <v>183</v>
      </c>
      <c r="H106" s="1" t="s">
        <v>183</v>
      </c>
      <c r="I106" s="1" t="s">
        <v>183</v>
      </c>
      <c r="J106" s="1" t="s">
        <v>183</v>
      </c>
      <c r="L106" s="1" t="s">
        <v>183</v>
      </c>
      <c r="N106" s="1" t="s">
        <v>183</v>
      </c>
      <c r="O106" s="1" t="s">
        <v>187</v>
      </c>
      <c r="P106" s="1" t="s">
        <v>183</v>
      </c>
      <c r="Q106" s="1" t="s">
        <v>183</v>
      </c>
      <c r="S106" s="1" t="s">
        <v>183</v>
      </c>
      <c r="T106" s="1" t="s">
        <v>183</v>
      </c>
      <c r="Y106" s="1" t="s">
        <v>183</v>
      </c>
      <c r="AA106" s="1" t="s">
        <v>183</v>
      </c>
      <c r="AB106" s="1" t="s">
        <v>183</v>
      </c>
      <c r="AC106" s="1" t="s">
        <v>183</v>
      </c>
      <c r="AD106" s="1" t="s">
        <v>183</v>
      </c>
      <c r="AF106" s="1" t="s">
        <v>183</v>
      </c>
      <c r="AG106" s="1" t="s">
        <v>183</v>
      </c>
      <c r="AH106" s="1" t="s">
        <v>183</v>
      </c>
      <c r="AI106" s="1" t="s">
        <v>183</v>
      </c>
      <c r="AJ106" s="1" t="s">
        <v>183</v>
      </c>
      <c r="AK106" s="1" t="s">
        <v>183</v>
      </c>
      <c r="AM106" s="1" t="s">
        <v>183</v>
      </c>
      <c r="AO106" s="1" t="s">
        <v>183</v>
      </c>
      <c r="AP106" s="1" t="s">
        <v>183</v>
      </c>
      <c r="AQ106" s="1" t="s">
        <v>183</v>
      </c>
      <c r="AV106" s="1" t="s">
        <v>184</v>
      </c>
      <c r="AW106" s="1" t="s">
        <v>183</v>
      </c>
      <c r="BA106" s="1" t="s">
        <v>183</v>
      </c>
      <c r="BD106" s="1" t="s">
        <v>184</v>
      </c>
      <c r="BE106" s="1" t="s">
        <v>183</v>
      </c>
      <c r="BF106" s="1" t="s">
        <v>183</v>
      </c>
      <c r="BG106" s="1" t="s">
        <v>183</v>
      </c>
      <c r="BI106" s="1" t="s">
        <v>184</v>
      </c>
      <c r="BK106" s="1" t="s">
        <v>183</v>
      </c>
      <c r="BN106" s="1" t="s">
        <v>187</v>
      </c>
      <c r="BO106" s="1" t="s">
        <v>183</v>
      </c>
      <c r="BQ106" s="1" t="s">
        <v>183</v>
      </c>
      <c r="BR106" s="1" t="s">
        <v>183</v>
      </c>
      <c r="BT106" s="1" t="s">
        <v>183</v>
      </c>
      <c r="BU106" s="1" t="s">
        <v>183</v>
      </c>
      <c r="BZ106" s="1" t="s">
        <v>183</v>
      </c>
      <c r="CA106" s="1" t="s">
        <v>183</v>
      </c>
      <c r="CC106" s="1" t="s">
        <v>184</v>
      </c>
      <c r="CG106" s="1" t="s">
        <v>183</v>
      </c>
      <c r="CH106" s="1" t="s">
        <v>183</v>
      </c>
      <c r="CI106" s="1" t="s">
        <v>183</v>
      </c>
      <c r="CJ106" s="1" t="s">
        <v>183</v>
      </c>
      <c r="CK106" s="1" t="s">
        <v>183</v>
      </c>
      <c r="CL106" s="1" t="s">
        <v>183</v>
      </c>
      <c r="CO106" s="1" t="s">
        <v>183</v>
      </c>
      <c r="CP106" s="1" t="s">
        <v>183</v>
      </c>
      <c r="CR106" s="1" t="s">
        <v>183</v>
      </c>
      <c r="CS106" s="1" t="s">
        <v>183</v>
      </c>
      <c r="CT106" s="1" t="s">
        <v>183</v>
      </c>
      <c r="CU106" s="1" t="s">
        <v>183</v>
      </c>
      <c r="CZ106" s="1" t="s">
        <v>183</v>
      </c>
      <c r="DA106" s="1" t="s">
        <v>183</v>
      </c>
      <c r="DC106" s="1" t="s">
        <v>183</v>
      </c>
      <c r="DE106" s="1" t="s">
        <v>183</v>
      </c>
      <c r="DF106" s="1" t="s">
        <v>183</v>
      </c>
      <c r="DG106" s="1" t="s">
        <v>183</v>
      </c>
      <c r="DH106" s="1" t="s">
        <v>183</v>
      </c>
      <c r="DI106" s="1" t="s">
        <v>183</v>
      </c>
      <c r="DM106" s="1" t="s">
        <v>183</v>
      </c>
      <c r="DO106" s="1" t="s">
        <v>183</v>
      </c>
      <c r="DP106" s="1" t="s">
        <v>183</v>
      </c>
      <c r="DR106" s="1" t="s">
        <v>183</v>
      </c>
      <c r="DS106" s="1" t="s">
        <v>183</v>
      </c>
      <c r="DT106" s="1" t="s">
        <v>183</v>
      </c>
      <c r="DU106" s="1" t="s">
        <v>183</v>
      </c>
      <c r="DY106" s="1" t="s">
        <v>186</v>
      </c>
      <c r="DZ106" s="1" t="s">
        <v>183</v>
      </c>
      <c r="EA106" s="1" t="s">
        <v>183</v>
      </c>
      <c r="EB106" s="1" t="s">
        <v>183</v>
      </c>
      <c r="EC106" s="1" t="s">
        <v>183</v>
      </c>
      <c r="ED106" s="1" t="s">
        <v>183</v>
      </c>
      <c r="EH106" s="1" t="s">
        <v>183</v>
      </c>
      <c r="EK106" s="1" t="s">
        <v>183</v>
      </c>
      <c r="EL106" s="1" t="s">
        <v>186</v>
      </c>
      <c r="EN106" s="1" t="s">
        <v>183</v>
      </c>
      <c r="EO106" s="1" t="s">
        <v>183</v>
      </c>
      <c r="EP106" s="1" t="s">
        <v>183</v>
      </c>
      <c r="EQ106" s="1" t="s">
        <v>183</v>
      </c>
      <c r="ER106" s="1" t="s">
        <v>183</v>
      </c>
      <c r="EU106" s="1" t="s">
        <v>183</v>
      </c>
      <c r="EW106" s="1" t="s">
        <v>184</v>
      </c>
      <c r="FA106" s="1" t="s">
        <v>184</v>
      </c>
      <c r="FE106" s="1" t="s">
        <v>183</v>
      </c>
      <c r="FG106" s="1" t="s">
        <v>186</v>
      </c>
      <c r="FH106" s="1" t="s">
        <v>184</v>
      </c>
      <c r="FI106" s="1" t="s">
        <v>183</v>
      </c>
      <c r="FK106" s="1" t="s">
        <v>183</v>
      </c>
      <c r="FL106" s="1" t="s">
        <v>183</v>
      </c>
      <c r="FO106" s="1" t="s">
        <v>183</v>
      </c>
      <c r="FQ106" s="1" t="s">
        <v>183</v>
      </c>
      <c r="FR106" s="1" t="s">
        <v>183</v>
      </c>
      <c r="FS106" s="1" t="s">
        <v>183</v>
      </c>
      <c r="FT106" s="1" t="s">
        <v>183</v>
      </c>
      <c r="FU106" s="1" t="s">
        <v>186</v>
      </c>
      <c r="FY106" s="1" t="s">
        <v>183</v>
      </c>
      <c r="FZ106" s="1" t="s">
        <v>183</v>
      </c>
      <c r="GA106" s="1" t="s">
        <v>183</v>
      </c>
      <c r="GC106" s="1" t="s">
        <v>183</v>
      </c>
      <c r="GE106" s="1" t="s">
        <v>183</v>
      </c>
      <c r="GF106" s="1" t="s">
        <v>184</v>
      </c>
      <c r="GG106" s="1" t="s">
        <v>186</v>
      </c>
      <c r="GH106" s="1" t="s">
        <v>183</v>
      </c>
      <c r="GI106" s="1" t="s">
        <v>183</v>
      </c>
      <c r="GK106" s="1" t="s">
        <v>183</v>
      </c>
      <c r="GM106" s="1" t="s">
        <v>183</v>
      </c>
      <c r="GN106" s="1" t="s">
        <v>183</v>
      </c>
      <c r="GO106" s="1" t="s">
        <v>183</v>
      </c>
      <c r="GQ106" s="1" t="s">
        <v>183</v>
      </c>
      <c r="GV106" s="1" t="s">
        <v>183</v>
      </c>
      <c r="GX106" s="1" t="s">
        <v>186</v>
      </c>
      <c r="HC106" s="1" t="s">
        <v>183</v>
      </c>
      <c r="HD106" s="1" t="s">
        <v>183</v>
      </c>
      <c r="HE106" s="1" t="s">
        <v>183</v>
      </c>
      <c r="HF106" s="1" t="s">
        <v>184</v>
      </c>
      <c r="HH106" s="1" t="s">
        <v>186</v>
      </c>
      <c r="HI106" s="1" t="s">
        <v>183</v>
      </c>
      <c r="HJ106" s="1" t="s">
        <v>183</v>
      </c>
      <c r="HK106" s="1" t="s">
        <v>183</v>
      </c>
      <c r="HL106" s="1" t="s">
        <v>183</v>
      </c>
      <c r="HM106" s="1" t="s">
        <v>183</v>
      </c>
      <c r="HN106" s="1" t="s">
        <v>183</v>
      </c>
      <c r="HO106" s="1" t="s">
        <v>183</v>
      </c>
      <c r="HP106" s="1" t="s">
        <v>183</v>
      </c>
      <c r="HS106" s="1" t="s">
        <v>183</v>
      </c>
      <c r="HT106" s="1" t="s">
        <v>183</v>
      </c>
      <c r="HU106" s="1" t="s">
        <v>183</v>
      </c>
      <c r="HV106" s="1" t="s">
        <v>183</v>
      </c>
      <c r="HY106" s="1" t="s">
        <v>186</v>
      </c>
      <c r="IA106" s="1" t="s">
        <v>183</v>
      </c>
      <c r="IG106" s="1" t="s">
        <v>183</v>
      </c>
      <c r="IJ106" s="1" t="s">
        <v>183</v>
      </c>
      <c r="IK106" s="1" t="s">
        <v>183</v>
      </c>
      <c r="IL106" s="1" t="s">
        <v>183</v>
      </c>
      <c r="IN106" s="1" t="s">
        <v>183</v>
      </c>
      <c r="IO106" s="1" t="s">
        <v>183</v>
      </c>
      <c r="IP106" s="1" t="s">
        <v>183</v>
      </c>
      <c r="IQ106" s="1" t="s">
        <v>183</v>
      </c>
      <c r="IS106" s="1" t="s">
        <v>183</v>
      </c>
      <c r="IT106" s="1" t="s">
        <v>183</v>
      </c>
      <c r="IV106" s="1" t="s">
        <v>183</v>
      </c>
      <c r="IW106" s="1" t="s">
        <v>183</v>
      </c>
      <c r="IX106" s="1" t="s">
        <v>183</v>
      </c>
      <c r="IZ106" s="1" t="s">
        <v>183</v>
      </c>
      <c r="JA106" s="1" t="s">
        <v>183</v>
      </c>
      <c r="JB106" s="1" t="s">
        <v>183</v>
      </c>
      <c r="JD106" s="1" t="s">
        <v>183</v>
      </c>
      <c r="JF106" s="1" t="s">
        <v>183</v>
      </c>
      <c r="JI106" s="1" t="s">
        <v>183</v>
      </c>
      <c r="JJ106" s="1" t="s">
        <v>183</v>
      </c>
      <c r="JK106" s="1" t="s">
        <v>183</v>
      </c>
      <c r="JM106" s="1" t="s">
        <v>183</v>
      </c>
      <c r="JN106" s="1" t="s">
        <v>183</v>
      </c>
      <c r="JP106" s="1" t="s">
        <v>183</v>
      </c>
      <c r="JQ106" s="1" t="s">
        <v>183</v>
      </c>
      <c r="JR106" s="1" t="s">
        <v>183</v>
      </c>
      <c r="JS106" s="1" t="s">
        <v>183</v>
      </c>
      <c r="JV106" s="1" t="s">
        <v>183</v>
      </c>
      <c r="JW106" s="1" t="s">
        <v>183</v>
      </c>
      <c r="JY106" s="1" t="s">
        <v>184</v>
      </c>
      <c r="JZ106" s="1" t="s">
        <v>183</v>
      </c>
      <c r="KA106" s="1" t="s">
        <v>183</v>
      </c>
      <c r="KC106" s="1" t="s">
        <v>186</v>
      </c>
      <c r="KD106" s="1" t="s">
        <v>183</v>
      </c>
      <c r="KE106" s="1" t="s">
        <v>183</v>
      </c>
      <c r="KI106" s="1" t="s">
        <v>183</v>
      </c>
      <c r="KJ106" s="1" t="s">
        <v>183</v>
      </c>
      <c r="KK106" s="1" t="s">
        <v>183</v>
      </c>
      <c r="KL106" s="1" t="s">
        <v>183</v>
      </c>
      <c r="KP106" s="1" t="s">
        <v>183</v>
      </c>
      <c r="KQ106" s="1" t="s">
        <v>183</v>
      </c>
      <c r="KR106" s="1" t="s">
        <v>186</v>
      </c>
      <c r="KS106" s="1" t="s">
        <v>183</v>
      </c>
      <c r="KU106" s="1" t="s">
        <v>183</v>
      </c>
      <c r="KV106" s="1" t="s">
        <v>183</v>
      </c>
      <c r="KW106" s="1" t="s">
        <v>183</v>
      </c>
      <c r="LD106" s="1" t="s">
        <v>183</v>
      </c>
      <c r="LF106" s="1" t="s">
        <v>186</v>
      </c>
      <c r="LH106" s="1" t="s">
        <v>183</v>
      </c>
      <c r="LK106" s="1" t="s">
        <v>183</v>
      </c>
      <c r="LL106" s="1" t="s">
        <v>183</v>
      </c>
      <c r="LQ106" s="1" t="s">
        <v>183</v>
      </c>
      <c r="LS106" s="1" t="s">
        <v>186</v>
      </c>
      <c r="LT106" s="1" t="s">
        <v>183</v>
      </c>
      <c r="LU106" s="1" t="s">
        <v>183</v>
      </c>
      <c r="LV106" s="1" t="s">
        <v>183</v>
      </c>
      <c r="LX106" s="1" t="s">
        <v>186</v>
      </c>
      <c r="LY106" s="1" t="s">
        <v>183</v>
      </c>
      <c r="MB106" s="1" t="s">
        <v>183</v>
      </c>
      <c r="MD106" s="1" t="s">
        <v>183</v>
      </c>
      <c r="ME106" s="1" t="s">
        <v>183</v>
      </c>
      <c r="MI106" s="1" t="s">
        <v>183</v>
      </c>
      <c r="MJ106" s="1" t="s">
        <v>183</v>
      </c>
      <c r="ML106" s="1" t="s">
        <v>184</v>
      </c>
      <c r="MO106" s="10" t="str">
        <f>COUNTIF(C106:MM106, "B")/(MO2-COUNTIF(C106:MM106, "C"))</f>
        <v>0</v>
      </c>
    </row>
    <row r="107" spans="1:353">
      <c r="A107" s="8"/>
      <c r="B107" s="5" t="s">
        <v>179</v>
      </c>
      <c r="C107" s="1" t="s">
        <v>183</v>
      </c>
      <c r="D107" s="1" t="s">
        <v>183</v>
      </c>
      <c r="E107" s="1" t="s">
        <v>183</v>
      </c>
      <c r="G107" s="1" t="s">
        <v>183</v>
      </c>
      <c r="H107" s="1" t="s">
        <v>183</v>
      </c>
      <c r="I107" s="1" t="s">
        <v>183</v>
      </c>
      <c r="J107" s="1" t="s">
        <v>183</v>
      </c>
      <c r="L107" s="1" t="s">
        <v>183</v>
      </c>
      <c r="N107" s="1" t="s">
        <v>183</v>
      </c>
      <c r="O107" s="1" t="s">
        <v>186</v>
      </c>
      <c r="P107" s="1" t="s">
        <v>183</v>
      </c>
      <c r="Q107" s="1" t="s">
        <v>183</v>
      </c>
      <c r="S107" s="1" t="s">
        <v>183</v>
      </c>
      <c r="T107" s="1" t="s">
        <v>183</v>
      </c>
      <c r="Y107" s="1" t="s">
        <v>183</v>
      </c>
      <c r="AA107" s="1" t="s">
        <v>183</v>
      </c>
      <c r="AB107" s="1" t="s">
        <v>183</v>
      </c>
      <c r="AC107" s="1" t="s">
        <v>183</v>
      </c>
      <c r="AD107" s="1" t="s">
        <v>183</v>
      </c>
      <c r="AF107" s="1" t="s">
        <v>183</v>
      </c>
      <c r="AG107" s="1" t="s">
        <v>183</v>
      </c>
      <c r="AH107" s="1" t="s">
        <v>183</v>
      </c>
      <c r="AI107" s="1" t="s">
        <v>183</v>
      </c>
      <c r="AJ107" s="1" t="s">
        <v>183</v>
      </c>
      <c r="AK107" s="1" t="s">
        <v>183</v>
      </c>
      <c r="AM107" s="1" t="s">
        <v>183</v>
      </c>
      <c r="AO107" s="1" t="s">
        <v>183</v>
      </c>
      <c r="AP107" s="1" t="s">
        <v>183</v>
      </c>
      <c r="AQ107" s="1" t="s">
        <v>183</v>
      </c>
      <c r="AV107" s="1" t="s">
        <v>183</v>
      </c>
      <c r="AW107" s="1" t="s">
        <v>183</v>
      </c>
      <c r="BA107" s="1" t="s">
        <v>183</v>
      </c>
      <c r="BD107" s="1" t="s">
        <v>183</v>
      </c>
      <c r="BE107" s="1" t="s">
        <v>183</v>
      </c>
      <c r="BF107" s="1" t="s">
        <v>183</v>
      </c>
      <c r="BG107" s="1" t="s">
        <v>183</v>
      </c>
      <c r="BI107" s="1" t="s">
        <v>183</v>
      </c>
      <c r="BK107" s="1" t="s">
        <v>183</v>
      </c>
      <c r="BN107" s="1" t="s">
        <v>183</v>
      </c>
      <c r="BO107" s="1" t="s">
        <v>183</v>
      </c>
      <c r="BQ107" s="1" t="s">
        <v>183</v>
      </c>
      <c r="BR107" s="1" t="s">
        <v>183</v>
      </c>
      <c r="BT107" s="1" t="s">
        <v>183</v>
      </c>
      <c r="BU107" s="1" t="s">
        <v>183</v>
      </c>
      <c r="BZ107" s="1" t="s">
        <v>183</v>
      </c>
      <c r="CA107" s="1" t="s">
        <v>183</v>
      </c>
      <c r="CC107" s="1" t="s">
        <v>183</v>
      </c>
      <c r="CG107" s="1" t="s">
        <v>183</v>
      </c>
      <c r="CH107" s="1" t="s">
        <v>183</v>
      </c>
      <c r="CI107" s="1" t="s">
        <v>183</v>
      </c>
      <c r="CJ107" s="1" t="s">
        <v>183</v>
      </c>
      <c r="CK107" s="1" t="s">
        <v>183</v>
      </c>
      <c r="CL107" s="1" t="s">
        <v>183</v>
      </c>
      <c r="CO107" s="1" t="s">
        <v>183</v>
      </c>
      <c r="CP107" s="1" t="s">
        <v>183</v>
      </c>
      <c r="CR107" s="1" t="s">
        <v>183</v>
      </c>
      <c r="CS107" s="1" t="s">
        <v>183</v>
      </c>
      <c r="CT107" s="1" t="s">
        <v>183</v>
      </c>
      <c r="CU107" s="1" t="s">
        <v>183</v>
      </c>
      <c r="CZ107" s="1" t="s">
        <v>183</v>
      </c>
      <c r="DA107" s="1" t="s">
        <v>183</v>
      </c>
      <c r="DC107" s="1" t="s">
        <v>183</v>
      </c>
      <c r="DE107" s="1" t="s">
        <v>183</v>
      </c>
      <c r="DF107" s="1" t="s">
        <v>183</v>
      </c>
      <c r="DG107" s="1" t="s">
        <v>183</v>
      </c>
      <c r="DH107" s="1" t="s">
        <v>183</v>
      </c>
      <c r="DI107" s="1" t="s">
        <v>183</v>
      </c>
      <c r="DM107" s="1" t="s">
        <v>183</v>
      </c>
      <c r="DO107" s="1" t="s">
        <v>183</v>
      </c>
      <c r="DP107" s="1" t="s">
        <v>183</v>
      </c>
      <c r="DR107" s="1" t="s">
        <v>183</v>
      </c>
      <c r="DS107" s="1" t="s">
        <v>183</v>
      </c>
      <c r="DT107" s="1" t="s">
        <v>183</v>
      </c>
      <c r="DU107" s="1" t="s">
        <v>183</v>
      </c>
      <c r="DY107" s="1" t="s">
        <v>186</v>
      </c>
      <c r="DZ107" s="1" t="s">
        <v>183</v>
      </c>
      <c r="EA107" s="1" t="s">
        <v>183</v>
      </c>
      <c r="EB107" s="1" t="s">
        <v>183</v>
      </c>
      <c r="EC107" s="1" t="s">
        <v>183</v>
      </c>
      <c r="ED107" s="1" t="s">
        <v>183</v>
      </c>
      <c r="EH107" s="1" t="s">
        <v>183</v>
      </c>
      <c r="EK107" s="1" t="s">
        <v>183</v>
      </c>
      <c r="EL107" s="1" t="s">
        <v>186</v>
      </c>
      <c r="EN107" s="1" t="s">
        <v>183</v>
      </c>
      <c r="EO107" s="1" t="s">
        <v>183</v>
      </c>
      <c r="EP107" s="1" t="s">
        <v>183</v>
      </c>
      <c r="EQ107" s="1" t="s">
        <v>183</v>
      </c>
      <c r="ER107" s="1" t="s">
        <v>183</v>
      </c>
      <c r="EU107" s="1" t="s">
        <v>183</v>
      </c>
      <c r="EW107" s="1" t="s">
        <v>183</v>
      </c>
      <c r="FA107" s="1" t="s">
        <v>186</v>
      </c>
      <c r="FE107" s="1" t="s">
        <v>183</v>
      </c>
      <c r="FG107" s="1" t="s">
        <v>186</v>
      </c>
      <c r="FH107" s="1" t="s">
        <v>183</v>
      </c>
      <c r="FI107" s="1" t="s">
        <v>183</v>
      </c>
      <c r="FK107" s="1" t="s">
        <v>183</v>
      </c>
      <c r="FL107" s="1" t="s">
        <v>183</v>
      </c>
      <c r="FO107" s="1" t="s">
        <v>183</v>
      </c>
      <c r="FQ107" s="1" t="s">
        <v>183</v>
      </c>
      <c r="FR107" s="1" t="s">
        <v>183</v>
      </c>
      <c r="FS107" s="1" t="s">
        <v>183</v>
      </c>
      <c r="FT107" s="1" t="s">
        <v>183</v>
      </c>
      <c r="FU107" s="1" t="s">
        <v>186</v>
      </c>
      <c r="FY107" s="1" t="s">
        <v>183</v>
      </c>
      <c r="FZ107" s="1" t="s">
        <v>183</v>
      </c>
      <c r="GA107" s="1" t="s">
        <v>183</v>
      </c>
      <c r="GC107" s="1" t="s">
        <v>183</v>
      </c>
      <c r="GE107" s="1" t="s">
        <v>183</v>
      </c>
      <c r="GF107" s="1" t="s">
        <v>183</v>
      </c>
      <c r="GG107" s="1" t="s">
        <v>186</v>
      </c>
      <c r="GH107" s="1" t="s">
        <v>183</v>
      </c>
      <c r="GI107" s="1" t="s">
        <v>183</v>
      </c>
      <c r="GK107" s="1" t="s">
        <v>183</v>
      </c>
      <c r="GM107" s="1" t="s">
        <v>183</v>
      </c>
      <c r="GN107" s="1" t="s">
        <v>183</v>
      </c>
      <c r="GO107" s="1" t="s">
        <v>183</v>
      </c>
      <c r="GQ107" s="1" t="s">
        <v>183</v>
      </c>
      <c r="GV107" s="1" t="s">
        <v>183</v>
      </c>
      <c r="GX107" s="1" t="s">
        <v>186</v>
      </c>
      <c r="HC107" s="1" t="s">
        <v>183</v>
      </c>
      <c r="HD107" s="1" t="s">
        <v>183</v>
      </c>
      <c r="HE107" s="1" t="s">
        <v>183</v>
      </c>
      <c r="HF107" s="1" t="s">
        <v>184</v>
      </c>
      <c r="HH107" s="1" t="s">
        <v>183</v>
      </c>
      <c r="HI107" s="1" t="s">
        <v>183</v>
      </c>
      <c r="HJ107" s="1" t="s">
        <v>183</v>
      </c>
      <c r="HK107" s="1" t="s">
        <v>183</v>
      </c>
      <c r="HL107" s="1" t="s">
        <v>183</v>
      </c>
      <c r="HM107" s="1" t="s">
        <v>183</v>
      </c>
      <c r="HN107" s="1" t="s">
        <v>183</v>
      </c>
      <c r="HO107" s="1" t="s">
        <v>183</v>
      </c>
      <c r="HP107" s="1" t="s">
        <v>183</v>
      </c>
      <c r="HS107" s="1" t="s">
        <v>183</v>
      </c>
      <c r="HT107" s="1" t="s">
        <v>183</v>
      </c>
      <c r="HU107" s="1" t="s">
        <v>183</v>
      </c>
      <c r="HV107" s="1" t="s">
        <v>183</v>
      </c>
      <c r="HY107" s="1" t="s">
        <v>187</v>
      </c>
      <c r="IA107" s="1" t="s">
        <v>183</v>
      </c>
      <c r="IG107" s="1" t="s">
        <v>183</v>
      </c>
      <c r="IJ107" s="1" t="s">
        <v>183</v>
      </c>
      <c r="IK107" s="1" t="s">
        <v>183</v>
      </c>
      <c r="IL107" s="1" t="s">
        <v>183</v>
      </c>
      <c r="IN107" s="1" t="s">
        <v>183</v>
      </c>
      <c r="IO107" s="1" t="s">
        <v>183</v>
      </c>
      <c r="IP107" s="1" t="s">
        <v>183</v>
      </c>
      <c r="IQ107" s="1" t="s">
        <v>183</v>
      </c>
      <c r="IS107" s="1" t="s">
        <v>183</v>
      </c>
      <c r="IT107" s="1" t="s">
        <v>183</v>
      </c>
      <c r="IV107" s="1" t="s">
        <v>183</v>
      </c>
      <c r="IW107" s="1" t="s">
        <v>183</v>
      </c>
      <c r="IX107" s="1" t="s">
        <v>183</v>
      </c>
      <c r="IZ107" s="1" t="s">
        <v>183</v>
      </c>
      <c r="JA107" s="1" t="s">
        <v>183</v>
      </c>
      <c r="JB107" s="1" t="s">
        <v>183</v>
      </c>
      <c r="JD107" s="1" t="s">
        <v>183</v>
      </c>
      <c r="JF107" s="1" t="s">
        <v>183</v>
      </c>
      <c r="JI107" s="1" t="s">
        <v>183</v>
      </c>
      <c r="JJ107" s="1" t="s">
        <v>183</v>
      </c>
      <c r="JK107" s="1" t="s">
        <v>183</v>
      </c>
      <c r="JM107" s="1" t="s">
        <v>183</v>
      </c>
      <c r="JN107" s="1" t="s">
        <v>183</v>
      </c>
      <c r="JP107" s="1" t="s">
        <v>183</v>
      </c>
      <c r="JQ107" s="1" t="s">
        <v>183</v>
      </c>
      <c r="JR107" s="1" t="s">
        <v>183</v>
      </c>
      <c r="JS107" s="1" t="s">
        <v>183</v>
      </c>
      <c r="JV107" s="1" t="s">
        <v>183</v>
      </c>
      <c r="JW107" s="1" t="s">
        <v>183</v>
      </c>
      <c r="JY107" s="1" t="s">
        <v>183</v>
      </c>
      <c r="JZ107" s="1" t="s">
        <v>183</v>
      </c>
      <c r="KA107" s="1" t="s">
        <v>183</v>
      </c>
      <c r="KC107" s="1" t="s">
        <v>186</v>
      </c>
      <c r="KD107" s="1" t="s">
        <v>183</v>
      </c>
      <c r="KE107" s="1" t="s">
        <v>183</v>
      </c>
      <c r="KI107" s="1" t="s">
        <v>183</v>
      </c>
      <c r="KJ107" s="1" t="s">
        <v>183</v>
      </c>
      <c r="KK107" s="1" t="s">
        <v>183</v>
      </c>
      <c r="KL107" s="1" t="s">
        <v>183</v>
      </c>
      <c r="KP107" s="1" t="s">
        <v>183</v>
      </c>
      <c r="KQ107" s="1" t="s">
        <v>183</v>
      </c>
      <c r="KR107" s="1" t="s">
        <v>186</v>
      </c>
      <c r="KS107" s="1" t="s">
        <v>183</v>
      </c>
      <c r="KU107" s="1" t="s">
        <v>183</v>
      </c>
      <c r="KV107" s="1" t="s">
        <v>183</v>
      </c>
      <c r="KW107" s="1" t="s">
        <v>183</v>
      </c>
      <c r="LD107" s="1" t="s">
        <v>183</v>
      </c>
      <c r="LF107" s="1" t="s">
        <v>184</v>
      </c>
      <c r="LH107" s="1" t="s">
        <v>183</v>
      </c>
      <c r="LK107" s="1" t="s">
        <v>183</v>
      </c>
      <c r="LL107" s="1" t="s">
        <v>183</v>
      </c>
      <c r="LQ107" s="1" t="s">
        <v>183</v>
      </c>
      <c r="LS107" s="1" t="s">
        <v>186</v>
      </c>
      <c r="LT107" s="1" t="s">
        <v>183</v>
      </c>
      <c r="LU107" s="1" t="s">
        <v>183</v>
      </c>
      <c r="LV107" s="1" t="s">
        <v>183</v>
      </c>
      <c r="LX107" s="1" t="s">
        <v>186</v>
      </c>
      <c r="LY107" s="1" t="s">
        <v>183</v>
      </c>
      <c r="MB107" s="1" t="s">
        <v>183</v>
      </c>
      <c r="MD107" s="1" t="s">
        <v>183</v>
      </c>
      <c r="ME107" s="1" t="s">
        <v>183</v>
      </c>
      <c r="MI107" s="1" t="s">
        <v>183</v>
      </c>
      <c r="MJ107" s="1" t="s">
        <v>183</v>
      </c>
      <c r="ML107" s="1" t="s">
        <v>187</v>
      </c>
      <c r="MO107" s="10" t="str">
        <f>COUNTIF(C107:MM107, "B")/(MO2-COUNTIF(C107:MM107, "C"))</f>
        <v>0</v>
      </c>
    </row>
    <row r="108" spans="1:353">
      <c r="A108" s="4"/>
      <c r="B108" s="6" t="s">
        <v>69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O108" s="11"/>
    </row>
    <row r="109" spans="1:353">
      <c r="A109" s="8">
        <v>88845</v>
      </c>
      <c r="B109" s="5" t="s">
        <v>70</v>
      </c>
      <c r="C109" s="1" t="s">
        <v>184</v>
      </c>
      <c r="D109" s="1" t="s">
        <v>184</v>
      </c>
      <c r="E109" s="1" t="s">
        <v>184</v>
      </c>
      <c r="G109" s="1" t="s">
        <v>187</v>
      </c>
      <c r="H109" s="1" t="s">
        <v>184</v>
      </c>
      <c r="I109" s="1" t="s">
        <v>184</v>
      </c>
      <c r="J109" s="1" t="s">
        <v>184</v>
      </c>
      <c r="L109" s="1" t="s">
        <v>183</v>
      </c>
      <c r="N109" s="1" t="s">
        <v>184</v>
      </c>
      <c r="O109" s="1" t="s">
        <v>184</v>
      </c>
      <c r="P109" s="1" t="s">
        <v>183</v>
      </c>
      <c r="Q109" s="1" t="s">
        <v>184</v>
      </c>
      <c r="S109" s="1" t="s">
        <v>184</v>
      </c>
      <c r="T109" s="1" t="s">
        <v>184</v>
      </c>
      <c r="Y109" s="1" t="s">
        <v>184</v>
      </c>
      <c r="AA109" s="1" t="s">
        <v>184</v>
      </c>
      <c r="AB109" s="1" t="s">
        <v>184</v>
      </c>
      <c r="AC109" s="1" t="s">
        <v>184</v>
      </c>
      <c r="AD109" s="1" t="s">
        <v>184</v>
      </c>
      <c r="AF109" s="1" t="s">
        <v>184</v>
      </c>
      <c r="AG109" s="1" t="s">
        <v>184</v>
      </c>
      <c r="AH109" s="1" t="s">
        <v>184</v>
      </c>
      <c r="AI109" s="1" t="s">
        <v>184</v>
      </c>
      <c r="AJ109" s="1" t="s">
        <v>184</v>
      </c>
      <c r="AK109" s="1" t="s">
        <v>184</v>
      </c>
      <c r="AM109" s="1" t="s">
        <v>184</v>
      </c>
      <c r="AN109" s="1" t="s">
        <v>183</v>
      </c>
      <c r="AO109" s="1" t="s">
        <v>184</v>
      </c>
      <c r="AP109" s="1" t="s">
        <v>184</v>
      </c>
      <c r="AQ109" s="1" t="s">
        <v>184</v>
      </c>
      <c r="AV109" s="1" t="s">
        <v>184</v>
      </c>
      <c r="AW109" s="1" t="s">
        <v>183</v>
      </c>
      <c r="BA109" s="1" t="s">
        <v>184</v>
      </c>
      <c r="BD109" s="1" t="s">
        <v>184</v>
      </c>
      <c r="BE109" s="1" t="s">
        <v>184</v>
      </c>
      <c r="BF109" s="1" t="s">
        <v>183</v>
      </c>
      <c r="BG109" s="1" t="s">
        <v>183</v>
      </c>
      <c r="BI109" s="1" t="s">
        <v>184</v>
      </c>
      <c r="BK109" s="1" t="s">
        <v>184</v>
      </c>
      <c r="BN109" s="1" t="s">
        <v>184</v>
      </c>
      <c r="BO109" s="1" t="s">
        <v>184</v>
      </c>
      <c r="BQ109" s="1" t="s">
        <v>184</v>
      </c>
      <c r="BR109" s="1" t="s">
        <v>184</v>
      </c>
      <c r="BT109" s="1" t="s">
        <v>184</v>
      </c>
      <c r="BU109" s="1" t="s">
        <v>184</v>
      </c>
      <c r="BX109" s="1" t="s">
        <v>184</v>
      </c>
      <c r="BZ109" s="1" t="s">
        <v>184</v>
      </c>
      <c r="CA109" s="1" t="s">
        <v>184</v>
      </c>
      <c r="CC109" s="1" t="s">
        <v>184</v>
      </c>
      <c r="CG109" s="1" t="s">
        <v>183</v>
      </c>
      <c r="CH109" s="1" t="s">
        <v>184</v>
      </c>
      <c r="CI109" s="1" t="s">
        <v>184</v>
      </c>
      <c r="CJ109" s="1" t="s">
        <v>187</v>
      </c>
      <c r="CK109" s="1" t="s">
        <v>183</v>
      </c>
      <c r="CL109" s="1" t="s">
        <v>184</v>
      </c>
      <c r="CO109" s="1" t="s">
        <v>184</v>
      </c>
      <c r="CP109" s="1" t="s">
        <v>184</v>
      </c>
      <c r="CR109" s="1" t="s">
        <v>184</v>
      </c>
      <c r="CS109" s="1" t="s">
        <v>188</v>
      </c>
      <c r="CT109" s="1" t="s">
        <v>186</v>
      </c>
      <c r="CU109" s="1" t="s">
        <v>184</v>
      </c>
      <c r="CZ109" s="1" t="s">
        <v>183</v>
      </c>
      <c r="DA109" s="1" t="s">
        <v>184</v>
      </c>
      <c r="DC109" s="1" t="s">
        <v>184</v>
      </c>
      <c r="DE109" s="1" t="s">
        <v>184</v>
      </c>
      <c r="DF109" s="1" t="s">
        <v>184</v>
      </c>
      <c r="DG109" s="1" t="s">
        <v>184</v>
      </c>
      <c r="DH109" s="1" t="s">
        <v>184</v>
      </c>
      <c r="DI109" s="1" t="s">
        <v>184</v>
      </c>
      <c r="DM109" s="1" t="s">
        <v>184</v>
      </c>
      <c r="DO109" s="1" t="s">
        <v>185</v>
      </c>
      <c r="DP109" s="1" t="s">
        <v>184</v>
      </c>
      <c r="DR109" s="1" t="s">
        <v>184</v>
      </c>
      <c r="DS109" s="1" t="s">
        <v>184</v>
      </c>
      <c r="DT109" s="1" t="s">
        <v>184</v>
      </c>
      <c r="DU109" s="1" t="s">
        <v>184</v>
      </c>
      <c r="DY109" s="1" t="s">
        <v>185</v>
      </c>
      <c r="DZ109" s="1" t="s">
        <v>184</v>
      </c>
      <c r="EA109" s="1" t="s">
        <v>184</v>
      </c>
      <c r="EB109" s="1" t="s">
        <v>183</v>
      </c>
      <c r="EC109" s="1" t="s">
        <v>184</v>
      </c>
      <c r="ED109" s="1" t="s">
        <v>184</v>
      </c>
      <c r="EH109" s="1" t="s">
        <v>183</v>
      </c>
      <c r="EK109" s="1" t="s">
        <v>183</v>
      </c>
      <c r="EL109" s="1" t="s">
        <v>183</v>
      </c>
      <c r="EN109" s="1" t="s">
        <v>184</v>
      </c>
      <c r="EO109" s="1" t="s">
        <v>184</v>
      </c>
      <c r="EP109" s="1" t="s">
        <v>183</v>
      </c>
      <c r="EQ109" s="1" t="s">
        <v>184</v>
      </c>
      <c r="ER109" s="1" t="s">
        <v>184</v>
      </c>
      <c r="EU109" s="1" t="s">
        <v>184</v>
      </c>
      <c r="EW109" s="1" t="s">
        <v>184</v>
      </c>
      <c r="FA109" s="1" t="s">
        <v>184</v>
      </c>
      <c r="FE109" s="1" t="s">
        <v>184</v>
      </c>
      <c r="FG109" s="1" t="s">
        <v>185</v>
      </c>
      <c r="FH109" s="1" t="s">
        <v>184</v>
      </c>
      <c r="FI109" s="1" t="s">
        <v>184</v>
      </c>
      <c r="FK109" s="1" t="s">
        <v>184</v>
      </c>
      <c r="FL109" s="1" t="s">
        <v>184</v>
      </c>
      <c r="FO109" s="1" t="s">
        <v>184</v>
      </c>
      <c r="FQ109" s="1" t="s">
        <v>184</v>
      </c>
      <c r="FR109" s="1" t="s">
        <v>183</v>
      </c>
      <c r="FS109" s="1" t="s">
        <v>184</v>
      </c>
      <c r="FT109" s="1" t="s">
        <v>183</v>
      </c>
      <c r="FU109" s="1" t="s">
        <v>185</v>
      </c>
      <c r="FY109" s="1" t="s">
        <v>184</v>
      </c>
      <c r="FZ109" s="1" t="s">
        <v>184</v>
      </c>
      <c r="GA109" s="1" t="s">
        <v>187</v>
      </c>
      <c r="GC109" s="1" t="s">
        <v>184</v>
      </c>
      <c r="GE109" s="1" t="s">
        <v>184</v>
      </c>
      <c r="GF109" s="1" t="s">
        <v>184</v>
      </c>
      <c r="GG109" s="1" t="s">
        <v>185</v>
      </c>
      <c r="GH109" s="1" t="s">
        <v>184</v>
      </c>
      <c r="GI109" s="1" t="s">
        <v>184</v>
      </c>
      <c r="GJ109" s="1" t="s">
        <v>184</v>
      </c>
      <c r="GK109" s="1" t="s">
        <v>184</v>
      </c>
      <c r="GM109" s="1" t="s">
        <v>184</v>
      </c>
      <c r="GN109" s="1" t="s">
        <v>186</v>
      </c>
      <c r="GO109" s="1" t="s">
        <v>184</v>
      </c>
      <c r="GQ109" s="1" t="s">
        <v>184</v>
      </c>
      <c r="GV109" s="1" t="s">
        <v>184</v>
      </c>
      <c r="GX109" s="1" t="s">
        <v>185</v>
      </c>
      <c r="HC109" s="1" t="s">
        <v>184</v>
      </c>
      <c r="HD109" s="1" t="s">
        <v>184</v>
      </c>
      <c r="HE109" s="1" t="s">
        <v>183</v>
      </c>
      <c r="HF109" s="1" t="s">
        <v>184</v>
      </c>
      <c r="HH109" s="1" t="s">
        <v>184</v>
      </c>
      <c r="HI109" s="1" t="s">
        <v>184</v>
      </c>
      <c r="HJ109" s="1" t="s">
        <v>184</v>
      </c>
      <c r="HK109" s="1" t="s">
        <v>183</v>
      </c>
      <c r="HL109" s="1" t="s">
        <v>184</v>
      </c>
      <c r="HM109" s="1" t="s">
        <v>184</v>
      </c>
      <c r="HN109" s="1" t="s">
        <v>184</v>
      </c>
      <c r="HO109" s="1" t="s">
        <v>184</v>
      </c>
      <c r="HP109" s="1" t="s">
        <v>183</v>
      </c>
      <c r="HS109" s="1" t="s">
        <v>184</v>
      </c>
      <c r="HT109" s="1" t="s">
        <v>184</v>
      </c>
      <c r="HU109" s="1" t="s">
        <v>184</v>
      </c>
      <c r="HV109" s="1" t="s">
        <v>184</v>
      </c>
      <c r="HY109" s="1" t="s">
        <v>187</v>
      </c>
      <c r="IA109" s="1" t="s">
        <v>184</v>
      </c>
      <c r="IG109" s="1" t="s">
        <v>184</v>
      </c>
      <c r="IJ109" s="1" t="s">
        <v>183</v>
      </c>
      <c r="IK109" s="1" t="s">
        <v>187</v>
      </c>
      <c r="IL109" s="1" t="s">
        <v>183</v>
      </c>
      <c r="IM109" s="1" t="s">
        <v>184</v>
      </c>
      <c r="IN109" s="1" t="s">
        <v>184</v>
      </c>
      <c r="IO109" s="1" t="s">
        <v>187</v>
      </c>
      <c r="IP109" s="1" t="s">
        <v>184</v>
      </c>
      <c r="IQ109" s="1" t="s">
        <v>184</v>
      </c>
      <c r="IS109" s="1" t="s">
        <v>184</v>
      </c>
      <c r="IT109" s="1" t="s">
        <v>183</v>
      </c>
      <c r="IV109" s="1" t="s">
        <v>184</v>
      </c>
      <c r="IW109" s="1" t="s">
        <v>184</v>
      </c>
      <c r="IX109" s="1" t="s">
        <v>184</v>
      </c>
      <c r="IY109" s="1" t="s">
        <v>183</v>
      </c>
      <c r="IZ109" s="1" t="s">
        <v>184</v>
      </c>
      <c r="JA109" s="1" t="s">
        <v>183</v>
      </c>
      <c r="JB109" s="1" t="s">
        <v>184</v>
      </c>
      <c r="JD109" s="1" t="s">
        <v>185</v>
      </c>
      <c r="JF109" s="1" t="s">
        <v>184</v>
      </c>
      <c r="JI109" s="1" t="s">
        <v>184</v>
      </c>
      <c r="JJ109" s="1" t="s">
        <v>183</v>
      </c>
      <c r="JK109" s="1" t="s">
        <v>184</v>
      </c>
      <c r="JM109" s="1" t="s">
        <v>184</v>
      </c>
      <c r="JN109" s="1" t="s">
        <v>184</v>
      </c>
      <c r="JO109" s="1" t="s">
        <v>184</v>
      </c>
      <c r="JP109" s="1" t="s">
        <v>184</v>
      </c>
      <c r="JQ109" s="1" t="s">
        <v>184</v>
      </c>
      <c r="JR109" s="1" t="s">
        <v>185</v>
      </c>
      <c r="JV109" s="1" t="s">
        <v>184</v>
      </c>
      <c r="JW109" s="1" t="s">
        <v>184</v>
      </c>
      <c r="JY109" s="1" t="s">
        <v>184</v>
      </c>
      <c r="JZ109" s="1" t="s">
        <v>184</v>
      </c>
      <c r="KA109" s="1" t="s">
        <v>183</v>
      </c>
      <c r="KC109" s="1" t="s">
        <v>185</v>
      </c>
      <c r="KD109" s="1" t="s">
        <v>183</v>
      </c>
      <c r="KE109" s="1" t="s">
        <v>184</v>
      </c>
      <c r="KG109" s="1" t="s">
        <v>187</v>
      </c>
      <c r="KI109" s="1" t="s">
        <v>184</v>
      </c>
      <c r="KJ109" s="1" t="s">
        <v>184</v>
      </c>
      <c r="KK109" s="1" t="s">
        <v>183</v>
      </c>
      <c r="KL109" s="1" t="s">
        <v>183</v>
      </c>
      <c r="KP109" s="1" t="s">
        <v>183</v>
      </c>
      <c r="KQ109" s="1" t="s">
        <v>183</v>
      </c>
      <c r="KR109" s="1" t="s">
        <v>185</v>
      </c>
      <c r="KS109" s="1" t="s">
        <v>187</v>
      </c>
      <c r="KU109" s="1" t="s">
        <v>184</v>
      </c>
      <c r="KV109" s="1" t="s">
        <v>183</v>
      </c>
      <c r="KW109" s="1" t="s">
        <v>184</v>
      </c>
      <c r="LD109" s="1" t="s">
        <v>184</v>
      </c>
      <c r="LF109" s="1" t="s">
        <v>185</v>
      </c>
      <c r="LG109" s="1" t="s">
        <v>184</v>
      </c>
      <c r="LH109" s="1" t="s">
        <v>184</v>
      </c>
      <c r="LK109" s="1" t="s">
        <v>184</v>
      </c>
      <c r="LL109" s="1" t="s">
        <v>184</v>
      </c>
      <c r="LQ109" s="1" t="s">
        <v>184</v>
      </c>
      <c r="LS109" s="1" t="s">
        <v>184</v>
      </c>
      <c r="LT109" s="1" t="s">
        <v>184</v>
      </c>
      <c r="LU109" s="1" t="s">
        <v>184</v>
      </c>
      <c r="LV109" s="1" t="s">
        <v>184</v>
      </c>
      <c r="LX109" s="1" t="s">
        <v>185</v>
      </c>
      <c r="LY109" s="1" t="s">
        <v>183</v>
      </c>
      <c r="MB109" s="1" t="s">
        <v>184</v>
      </c>
      <c r="MD109" s="1" t="s">
        <v>184</v>
      </c>
      <c r="ME109" s="1" t="s">
        <v>184</v>
      </c>
      <c r="MI109" s="1" t="s">
        <v>184</v>
      </c>
      <c r="MJ109" s="1" t="s">
        <v>184</v>
      </c>
      <c r="ML109" s="1" t="s">
        <v>184</v>
      </c>
      <c r="MO109" s="10" t="str">
        <f>COUNTIF(C109:MM109, "B")/(MO2-COUNTIF(C109:MM109, "C"))</f>
        <v>0</v>
      </c>
    </row>
    <row r="110" spans="1:353">
      <c r="A110" s="8">
        <v>66450</v>
      </c>
      <c r="B110" s="5" t="s">
        <v>71</v>
      </c>
      <c r="C110" s="1" t="s">
        <v>183</v>
      </c>
      <c r="D110" s="1" t="s">
        <v>183</v>
      </c>
      <c r="E110" s="1" t="s">
        <v>184</v>
      </c>
      <c r="G110" s="1" t="s">
        <v>183</v>
      </c>
      <c r="H110" s="1" t="s">
        <v>183</v>
      </c>
      <c r="I110" s="1" t="s">
        <v>183</v>
      </c>
      <c r="J110" s="1" t="s">
        <v>183</v>
      </c>
      <c r="L110" s="1" t="s">
        <v>184</v>
      </c>
      <c r="N110" s="1" t="s">
        <v>186</v>
      </c>
      <c r="O110" s="1" t="s">
        <v>183</v>
      </c>
      <c r="P110" s="1" t="s">
        <v>184</v>
      </c>
      <c r="Q110" s="1" t="s">
        <v>184</v>
      </c>
      <c r="S110" s="1" t="s">
        <v>184</v>
      </c>
      <c r="T110" s="1" t="s">
        <v>183</v>
      </c>
      <c r="Y110" s="1" t="s">
        <v>183</v>
      </c>
      <c r="AA110" s="1" t="s">
        <v>183</v>
      </c>
      <c r="AB110" s="1" t="s">
        <v>184</v>
      </c>
      <c r="AC110" s="1" t="s">
        <v>184</v>
      </c>
      <c r="AD110" s="1" t="s">
        <v>183</v>
      </c>
      <c r="AF110" s="1" t="s">
        <v>184</v>
      </c>
      <c r="AG110" s="1" t="s">
        <v>183</v>
      </c>
      <c r="AH110" s="1" t="s">
        <v>184</v>
      </c>
      <c r="AI110" s="1" t="s">
        <v>184</v>
      </c>
      <c r="AJ110" s="1" t="s">
        <v>184</v>
      </c>
      <c r="AK110" s="1" t="s">
        <v>184</v>
      </c>
      <c r="AM110" s="1" t="s">
        <v>184</v>
      </c>
      <c r="AN110" s="1" t="s">
        <v>186</v>
      </c>
      <c r="AO110" s="1" t="s">
        <v>183</v>
      </c>
      <c r="AP110" s="1" t="s">
        <v>183</v>
      </c>
      <c r="AQ110" s="1" t="s">
        <v>183</v>
      </c>
      <c r="AV110" s="1" t="s">
        <v>183</v>
      </c>
      <c r="AW110" s="1" t="s">
        <v>183</v>
      </c>
      <c r="BA110" s="1" t="s">
        <v>184</v>
      </c>
      <c r="BD110" s="1" t="s">
        <v>184</v>
      </c>
      <c r="BE110" s="1" t="s">
        <v>184</v>
      </c>
      <c r="BF110" s="1" t="s">
        <v>184</v>
      </c>
      <c r="BG110" s="1" t="s">
        <v>188</v>
      </c>
      <c r="BI110" s="1" t="s">
        <v>184</v>
      </c>
      <c r="BK110" s="1" t="s">
        <v>184</v>
      </c>
      <c r="BN110" s="1" t="s">
        <v>186</v>
      </c>
      <c r="BO110" s="1" t="s">
        <v>184</v>
      </c>
      <c r="BQ110" s="1" t="s">
        <v>183</v>
      </c>
      <c r="BR110" s="1" t="s">
        <v>184</v>
      </c>
      <c r="BT110" s="1" t="s">
        <v>184</v>
      </c>
      <c r="BU110" s="1" t="s">
        <v>184</v>
      </c>
      <c r="BZ110" s="1" t="s">
        <v>183</v>
      </c>
      <c r="CA110" s="1" t="s">
        <v>183</v>
      </c>
      <c r="CC110" s="1" t="s">
        <v>183</v>
      </c>
      <c r="CG110" s="1" t="s">
        <v>184</v>
      </c>
      <c r="CH110" s="1" t="s">
        <v>183</v>
      </c>
      <c r="CI110" s="1" t="s">
        <v>183</v>
      </c>
      <c r="CJ110" s="1" t="s">
        <v>184</v>
      </c>
      <c r="CK110" s="1" t="s">
        <v>187</v>
      </c>
      <c r="CL110" s="1" t="s">
        <v>184</v>
      </c>
      <c r="CO110" s="1" t="s">
        <v>183</v>
      </c>
      <c r="CP110" s="1" t="s">
        <v>183</v>
      </c>
      <c r="CR110" s="1" t="s">
        <v>183</v>
      </c>
      <c r="CS110" s="1" t="s">
        <v>184</v>
      </c>
      <c r="CT110" s="1" t="s">
        <v>184</v>
      </c>
      <c r="CU110" s="1" t="s">
        <v>183</v>
      </c>
      <c r="CZ110" s="1" t="s">
        <v>183</v>
      </c>
      <c r="DA110" s="1" t="s">
        <v>184</v>
      </c>
      <c r="DC110" s="1" t="s">
        <v>183</v>
      </c>
      <c r="DE110" s="1" t="s">
        <v>184</v>
      </c>
      <c r="DF110" s="1" t="s">
        <v>183</v>
      </c>
      <c r="DG110" s="1" t="s">
        <v>183</v>
      </c>
      <c r="DH110" s="1" t="s">
        <v>183</v>
      </c>
      <c r="DI110" s="1" t="s">
        <v>186</v>
      </c>
      <c r="DM110" s="1" t="s">
        <v>184</v>
      </c>
      <c r="DO110" s="1" t="s">
        <v>183</v>
      </c>
      <c r="DP110" s="1" t="s">
        <v>184</v>
      </c>
      <c r="DR110" s="1" t="s">
        <v>184</v>
      </c>
      <c r="DS110" s="1" t="s">
        <v>184</v>
      </c>
      <c r="DT110" s="1" t="s">
        <v>184</v>
      </c>
      <c r="DU110" s="1" t="s">
        <v>184</v>
      </c>
      <c r="DY110" s="1" t="s">
        <v>184</v>
      </c>
      <c r="DZ110" s="1" t="s">
        <v>184</v>
      </c>
      <c r="EA110" s="1" t="s">
        <v>184</v>
      </c>
      <c r="EB110" s="1" t="s">
        <v>184</v>
      </c>
      <c r="EC110" s="1" t="s">
        <v>186</v>
      </c>
      <c r="ED110" s="1" t="s">
        <v>183</v>
      </c>
      <c r="EH110" s="1" t="s">
        <v>184</v>
      </c>
      <c r="EK110" s="1" t="s">
        <v>183</v>
      </c>
      <c r="EL110" s="1" t="s">
        <v>188</v>
      </c>
      <c r="EN110" s="1" t="s">
        <v>183</v>
      </c>
      <c r="EO110" s="1" t="s">
        <v>184</v>
      </c>
      <c r="EP110" s="1" t="s">
        <v>184</v>
      </c>
      <c r="EQ110" s="1" t="s">
        <v>184</v>
      </c>
      <c r="ER110" s="1" t="s">
        <v>184</v>
      </c>
      <c r="EU110" s="1" t="s">
        <v>183</v>
      </c>
      <c r="EW110" s="1" t="s">
        <v>184</v>
      </c>
      <c r="FA110" s="1" t="s">
        <v>183</v>
      </c>
      <c r="FE110" s="1" t="s">
        <v>184</v>
      </c>
      <c r="FG110" s="1" t="s">
        <v>186</v>
      </c>
      <c r="FH110" s="1" t="s">
        <v>183</v>
      </c>
      <c r="FI110" s="1" t="s">
        <v>183</v>
      </c>
      <c r="FK110" s="1" t="s">
        <v>184</v>
      </c>
      <c r="FL110" s="1" t="s">
        <v>183</v>
      </c>
      <c r="FO110" s="1" t="s">
        <v>183</v>
      </c>
      <c r="FQ110" s="1" t="s">
        <v>183</v>
      </c>
      <c r="FR110" s="1" t="s">
        <v>183</v>
      </c>
      <c r="FS110" s="1" t="s">
        <v>184</v>
      </c>
      <c r="FT110" s="1" t="s">
        <v>184</v>
      </c>
      <c r="FU110" s="1" t="s">
        <v>186</v>
      </c>
      <c r="FY110" s="1" t="s">
        <v>184</v>
      </c>
      <c r="FZ110" s="1" t="s">
        <v>184</v>
      </c>
      <c r="GA110" s="1" t="s">
        <v>183</v>
      </c>
      <c r="GC110" s="1" t="s">
        <v>186</v>
      </c>
      <c r="GE110" s="1" t="s">
        <v>184</v>
      </c>
      <c r="GF110" s="1" t="s">
        <v>184</v>
      </c>
      <c r="GG110" s="1" t="s">
        <v>188</v>
      </c>
      <c r="GH110" s="1" t="s">
        <v>188</v>
      </c>
      <c r="GI110" s="1" t="s">
        <v>183</v>
      </c>
      <c r="GK110" s="1" t="s">
        <v>183</v>
      </c>
      <c r="GM110" s="1" t="s">
        <v>183</v>
      </c>
      <c r="GN110" s="1" t="s">
        <v>186</v>
      </c>
      <c r="GO110" s="1" t="s">
        <v>183</v>
      </c>
      <c r="GQ110" s="1" t="s">
        <v>184</v>
      </c>
      <c r="GV110" s="1" t="s">
        <v>183</v>
      </c>
      <c r="GX110" s="1" t="s">
        <v>187</v>
      </c>
      <c r="HC110" s="1" t="s">
        <v>184</v>
      </c>
      <c r="HD110" s="1" t="s">
        <v>183</v>
      </c>
      <c r="HE110" s="1" t="s">
        <v>183</v>
      </c>
      <c r="HF110" s="1" t="s">
        <v>184</v>
      </c>
      <c r="HH110" s="1" t="s">
        <v>187</v>
      </c>
      <c r="HI110" s="1" t="s">
        <v>183</v>
      </c>
      <c r="HJ110" s="1" t="s">
        <v>184</v>
      </c>
      <c r="HK110" s="1" t="s">
        <v>184</v>
      </c>
      <c r="HL110" s="1" t="s">
        <v>183</v>
      </c>
      <c r="HM110" s="1" t="s">
        <v>183</v>
      </c>
      <c r="HN110" s="1" t="s">
        <v>183</v>
      </c>
      <c r="HO110" s="1" t="s">
        <v>183</v>
      </c>
      <c r="HP110" s="1" t="s">
        <v>183</v>
      </c>
      <c r="HS110" s="1" t="s">
        <v>184</v>
      </c>
      <c r="HT110" s="1" t="s">
        <v>184</v>
      </c>
      <c r="HU110" s="1" t="s">
        <v>183</v>
      </c>
      <c r="HV110" s="1" t="s">
        <v>183</v>
      </c>
      <c r="HY110" s="1" t="s">
        <v>184</v>
      </c>
      <c r="IA110" s="1" t="s">
        <v>183</v>
      </c>
      <c r="IG110" s="1" t="s">
        <v>184</v>
      </c>
      <c r="IJ110" s="1" t="s">
        <v>183</v>
      </c>
      <c r="IK110" s="1" t="s">
        <v>184</v>
      </c>
      <c r="IL110" s="1" t="s">
        <v>183</v>
      </c>
      <c r="IM110" s="1" t="s">
        <v>184</v>
      </c>
      <c r="IN110" s="1" t="s">
        <v>183</v>
      </c>
      <c r="IO110" s="1" t="s">
        <v>183</v>
      </c>
      <c r="IP110" s="1" t="s">
        <v>184</v>
      </c>
      <c r="IQ110" s="1" t="s">
        <v>184</v>
      </c>
      <c r="IS110" s="1" t="s">
        <v>184</v>
      </c>
      <c r="IT110" s="1" t="s">
        <v>183</v>
      </c>
      <c r="IV110" s="1" t="s">
        <v>183</v>
      </c>
      <c r="IW110" s="1" t="s">
        <v>183</v>
      </c>
      <c r="IX110" s="1" t="s">
        <v>183</v>
      </c>
      <c r="IY110" s="1" t="s">
        <v>183</v>
      </c>
      <c r="IZ110" s="1" t="s">
        <v>183</v>
      </c>
      <c r="JA110" s="1" t="s">
        <v>184</v>
      </c>
      <c r="JB110" s="1" t="s">
        <v>184</v>
      </c>
      <c r="JD110" s="1" t="s">
        <v>184</v>
      </c>
      <c r="JF110" s="1" t="s">
        <v>183</v>
      </c>
      <c r="JI110" s="1" t="s">
        <v>184</v>
      </c>
      <c r="JJ110" s="1" t="s">
        <v>184</v>
      </c>
      <c r="JK110" s="1" t="s">
        <v>183</v>
      </c>
      <c r="JM110" s="1" t="s">
        <v>184</v>
      </c>
      <c r="JN110" s="1" t="s">
        <v>183</v>
      </c>
      <c r="JP110" s="1" t="s">
        <v>183</v>
      </c>
      <c r="JQ110" s="1" t="s">
        <v>183</v>
      </c>
      <c r="JR110" s="1" t="s">
        <v>183</v>
      </c>
      <c r="JV110" s="1" t="s">
        <v>184</v>
      </c>
      <c r="JW110" s="1" t="s">
        <v>183</v>
      </c>
      <c r="JY110" s="1" t="s">
        <v>184</v>
      </c>
      <c r="JZ110" s="1" t="s">
        <v>183</v>
      </c>
      <c r="KA110" s="1" t="s">
        <v>183</v>
      </c>
      <c r="KC110" s="1" t="s">
        <v>186</v>
      </c>
      <c r="KD110" s="1" t="s">
        <v>184</v>
      </c>
      <c r="KE110" s="1" t="s">
        <v>184</v>
      </c>
      <c r="KG110" s="1" t="s">
        <v>187</v>
      </c>
      <c r="KI110" s="1" t="s">
        <v>184</v>
      </c>
      <c r="KJ110" s="1" t="s">
        <v>184</v>
      </c>
      <c r="KK110" s="1" t="s">
        <v>183</v>
      </c>
      <c r="KL110" s="1" t="s">
        <v>184</v>
      </c>
      <c r="KP110" s="1" t="s">
        <v>183</v>
      </c>
      <c r="KQ110" s="1" t="s">
        <v>183</v>
      </c>
      <c r="KR110" s="1" t="s">
        <v>187</v>
      </c>
      <c r="KS110" s="1" t="s">
        <v>183</v>
      </c>
      <c r="KU110" s="1" t="s">
        <v>183</v>
      </c>
      <c r="KV110" s="1" t="s">
        <v>183</v>
      </c>
      <c r="KW110" s="1" t="s">
        <v>184</v>
      </c>
      <c r="LD110" s="1" t="s">
        <v>184</v>
      </c>
      <c r="LF110" s="1" t="s">
        <v>188</v>
      </c>
      <c r="LG110" s="1" t="s">
        <v>184</v>
      </c>
      <c r="LH110" s="1" t="s">
        <v>186</v>
      </c>
      <c r="LK110" s="1" t="s">
        <v>183</v>
      </c>
      <c r="LL110" s="1" t="s">
        <v>184</v>
      </c>
      <c r="LQ110" s="1" t="s">
        <v>184</v>
      </c>
      <c r="LS110" s="1" t="s">
        <v>185</v>
      </c>
      <c r="LT110" s="1" t="s">
        <v>184</v>
      </c>
      <c r="LU110" s="1" t="s">
        <v>184</v>
      </c>
      <c r="LV110" s="1" t="s">
        <v>183</v>
      </c>
      <c r="LX110" s="1" t="s">
        <v>187</v>
      </c>
      <c r="LY110" s="1" t="s">
        <v>184</v>
      </c>
      <c r="MB110" s="1" t="s">
        <v>184</v>
      </c>
      <c r="MD110" s="1" t="s">
        <v>184</v>
      </c>
      <c r="ME110" s="1" t="s">
        <v>183</v>
      </c>
      <c r="MI110" s="1" t="s">
        <v>184</v>
      </c>
      <c r="MJ110" s="1" t="s">
        <v>184</v>
      </c>
      <c r="ML110" s="1" t="s">
        <v>184</v>
      </c>
      <c r="MO110" s="10" t="str">
        <f>COUNTIF(C110:MM110, "B")/(MO2-COUNTIF(C110:MM110, "C"))</f>
        <v>0</v>
      </c>
    </row>
    <row r="111" spans="1:353">
      <c r="A111" s="8">
        <v>66449</v>
      </c>
      <c r="B111" s="5" t="s">
        <v>72</v>
      </c>
      <c r="C111" s="1" t="s">
        <v>183</v>
      </c>
      <c r="D111" s="1" t="s">
        <v>183</v>
      </c>
      <c r="E111" s="1" t="s">
        <v>184</v>
      </c>
      <c r="G111" s="1" t="s">
        <v>183</v>
      </c>
      <c r="H111" s="1" t="s">
        <v>184</v>
      </c>
      <c r="I111" s="1" t="s">
        <v>184</v>
      </c>
      <c r="J111" s="1" t="s">
        <v>183</v>
      </c>
      <c r="L111" s="1" t="s">
        <v>184</v>
      </c>
      <c r="N111" s="1" t="s">
        <v>184</v>
      </c>
      <c r="O111" s="1" t="s">
        <v>184</v>
      </c>
      <c r="P111" s="1" t="s">
        <v>184</v>
      </c>
      <c r="Q111" s="1" t="s">
        <v>186</v>
      </c>
      <c r="S111" s="1" t="s">
        <v>184</v>
      </c>
      <c r="T111" s="1" t="s">
        <v>183</v>
      </c>
      <c r="Y111" s="1" t="s">
        <v>183</v>
      </c>
      <c r="AA111" s="1" t="s">
        <v>183</v>
      </c>
      <c r="AB111" s="1" t="s">
        <v>184</v>
      </c>
      <c r="AC111" s="1" t="s">
        <v>184</v>
      </c>
      <c r="AD111" s="1" t="s">
        <v>184</v>
      </c>
      <c r="AF111" s="1" t="s">
        <v>184</v>
      </c>
      <c r="AG111" s="1" t="s">
        <v>184</v>
      </c>
      <c r="AH111" s="1" t="s">
        <v>184</v>
      </c>
      <c r="AI111" s="1" t="s">
        <v>183</v>
      </c>
      <c r="AJ111" s="1" t="s">
        <v>184</v>
      </c>
      <c r="AK111" s="1" t="s">
        <v>184</v>
      </c>
      <c r="AM111" s="1" t="s">
        <v>184</v>
      </c>
      <c r="AN111" s="1" t="s">
        <v>186</v>
      </c>
      <c r="AO111" s="1" t="s">
        <v>183</v>
      </c>
      <c r="AP111" s="1" t="s">
        <v>183</v>
      </c>
      <c r="AQ111" s="1" t="s">
        <v>183</v>
      </c>
      <c r="AV111" s="1" t="s">
        <v>184</v>
      </c>
      <c r="AW111" s="1" t="s">
        <v>183</v>
      </c>
      <c r="BA111" s="1" t="s">
        <v>184</v>
      </c>
      <c r="BD111" s="1" t="s">
        <v>184</v>
      </c>
      <c r="BE111" s="1" t="s">
        <v>184</v>
      </c>
      <c r="BF111" s="1" t="s">
        <v>184</v>
      </c>
      <c r="BG111" s="1" t="s">
        <v>183</v>
      </c>
      <c r="BI111" s="1" t="s">
        <v>184</v>
      </c>
      <c r="BK111" s="1" t="s">
        <v>184</v>
      </c>
      <c r="BN111" s="1" t="s">
        <v>187</v>
      </c>
      <c r="BO111" s="1" t="s">
        <v>183</v>
      </c>
      <c r="BQ111" s="1" t="s">
        <v>183</v>
      </c>
      <c r="BR111" s="1" t="s">
        <v>186</v>
      </c>
      <c r="BT111" s="1" t="s">
        <v>184</v>
      </c>
      <c r="BU111" s="1" t="s">
        <v>184</v>
      </c>
      <c r="BX111" s="1" t="s">
        <v>184</v>
      </c>
      <c r="BZ111" s="1" t="s">
        <v>183</v>
      </c>
      <c r="CA111" s="1" t="s">
        <v>183</v>
      </c>
      <c r="CC111" s="1" t="s">
        <v>183</v>
      </c>
      <c r="CG111" s="1" t="s">
        <v>184</v>
      </c>
      <c r="CH111" s="1" t="s">
        <v>183</v>
      </c>
      <c r="CI111" s="1" t="s">
        <v>184</v>
      </c>
      <c r="CJ111" s="1" t="s">
        <v>184</v>
      </c>
      <c r="CK111" s="1" t="s">
        <v>187</v>
      </c>
      <c r="CL111" s="1" t="s">
        <v>184</v>
      </c>
      <c r="CO111" s="1" t="s">
        <v>184</v>
      </c>
      <c r="CP111" s="1" t="s">
        <v>183</v>
      </c>
      <c r="CR111" s="1" t="s">
        <v>183</v>
      </c>
      <c r="CS111" s="1" t="s">
        <v>184</v>
      </c>
      <c r="CT111" s="1" t="s">
        <v>183</v>
      </c>
      <c r="CU111" s="1" t="s">
        <v>183</v>
      </c>
      <c r="CV111" s="1" t="s">
        <v>184</v>
      </c>
      <c r="CZ111" s="1" t="s">
        <v>183</v>
      </c>
      <c r="DA111" s="1" t="s">
        <v>184</v>
      </c>
      <c r="DC111" s="1" t="s">
        <v>183</v>
      </c>
      <c r="DE111" s="1" t="s">
        <v>184</v>
      </c>
      <c r="DF111" s="1" t="s">
        <v>183</v>
      </c>
      <c r="DG111" s="1" t="s">
        <v>183</v>
      </c>
      <c r="DH111" s="1" t="s">
        <v>183</v>
      </c>
      <c r="DI111" s="1" t="s">
        <v>184</v>
      </c>
      <c r="DM111" s="1" t="s">
        <v>184</v>
      </c>
      <c r="DO111" s="1" t="s">
        <v>183</v>
      </c>
      <c r="DP111" s="1" t="s">
        <v>184</v>
      </c>
      <c r="DR111" s="1" t="s">
        <v>184</v>
      </c>
      <c r="DS111" s="1" t="s">
        <v>184</v>
      </c>
      <c r="DT111" s="1" t="s">
        <v>184</v>
      </c>
      <c r="DU111" s="1" t="s">
        <v>184</v>
      </c>
      <c r="DY111" s="1" t="s">
        <v>184</v>
      </c>
      <c r="DZ111" s="1" t="s">
        <v>184</v>
      </c>
      <c r="EA111" s="1" t="s">
        <v>184</v>
      </c>
      <c r="EB111" s="1" t="s">
        <v>184</v>
      </c>
      <c r="EC111" s="1" t="s">
        <v>184</v>
      </c>
      <c r="ED111" s="1" t="s">
        <v>184</v>
      </c>
      <c r="EH111" s="1" t="s">
        <v>184</v>
      </c>
      <c r="EK111" s="1" t="s">
        <v>183</v>
      </c>
      <c r="EL111" s="1" t="s">
        <v>187</v>
      </c>
      <c r="EN111" s="1" t="s">
        <v>184</v>
      </c>
      <c r="EO111" s="1" t="s">
        <v>184</v>
      </c>
      <c r="EP111" s="1" t="s">
        <v>184</v>
      </c>
      <c r="EQ111" s="1" t="s">
        <v>187</v>
      </c>
      <c r="ER111" s="1" t="s">
        <v>184</v>
      </c>
      <c r="EU111" s="1" t="s">
        <v>183</v>
      </c>
      <c r="EW111" s="1" t="s">
        <v>184</v>
      </c>
      <c r="FA111" s="1" t="s">
        <v>183</v>
      </c>
      <c r="FE111" s="1" t="s">
        <v>184</v>
      </c>
      <c r="FG111" s="1" t="s">
        <v>186</v>
      </c>
      <c r="FH111" s="1" t="s">
        <v>184</v>
      </c>
      <c r="FI111" s="1" t="s">
        <v>183</v>
      </c>
      <c r="FK111" s="1" t="s">
        <v>184</v>
      </c>
      <c r="FL111" s="1" t="s">
        <v>183</v>
      </c>
      <c r="FO111" s="1" t="s">
        <v>183</v>
      </c>
      <c r="FQ111" s="1" t="s">
        <v>184</v>
      </c>
      <c r="FR111" s="1" t="s">
        <v>183</v>
      </c>
      <c r="FS111" s="1" t="s">
        <v>183</v>
      </c>
      <c r="FT111" s="1" t="s">
        <v>184</v>
      </c>
      <c r="FU111" s="1" t="s">
        <v>184</v>
      </c>
      <c r="FY111" s="1" t="s">
        <v>189</v>
      </c>
      <c r="FZ111" s="1" t="s">
        <v>184</v>
      </c>
      <c r="GA111" s="1" t="s">
        <v>183</v>
      </c>
      <c r="GC111" s="1" t="s">
        <v>186</v>
      </c>
      <c r="GE111" s="1" t="s">
        <v>184</v>
      </c>
      <c r="GF111" s="1" t="s">
        <v>184</v>
      </c>
      <c r="GG111" s="1" t="s">
        <v>185</v>
      </c>
      <c r="GH111" s="1" t="s">
        <v>187</v>
      </c>
      <c r="GI111" s="1" t="s">
        <v>184</v>
      </c>
      <c r="GK111" s="1" t="s">
        <v>184</v>
      </c>
      <c r="GM111" s="1" t="s">
        <v>183</v>
      </c>
      <c r="GN111" s="1" t="s">
        <v>184</v>
      </c>
      <c r="GO111" s="1" t="s">
        <v>184</v>
      </c>
      <c r="GQ111" s="1" t="s">
        <v>184</v>
      </c>
      <c r="GV111" s="1" t="s">
        <v>184</v>
      </c>
      <c r="GX111" s="1" t="s">
        <v>185</v>
      </c>
      <c r="HC111" s="1" t="s">
        <v>184</v>
      </c>
      <c r="HD111" s="1" t="s">
        <v>184</v>
      </c>
      <c r="HE111" s="1" t="s">
        <v>184</v>
      </c>
      <c r="HF111" s="1" t="s">
        <v>184</v>
      </c>
      <c r="HH111" s="1" t="s">
        <v>185</v>
      </c>
      <c r="HI111" s="1" t="s">
        <v>183</v>
      </c>
      <c r="HJ111" s="1" t="s">
        <v>184</v>
      </c>
      <c r="HK111" s="1" t="s">
        <v>184</v>
      </c>
      <c r="HL111" s="1" t="s">
        <v>183</v>
      </c>
      <c r="HM111" s="1" t="s">
        <v>183</v>
      </c>
      <c r="HN111" s="1" t="s">
        <v>183</v>
      </c>
      <c r="HO111" s="1" t="s">
        <v>184</v>
      </c>
      <c r="HP111" s="1" t="s">
        <v>184</v>
      </c>
      <c r="HS111" s="1" t="s">
        <v>184</v>
      </c>
      <c r="HT111" s="1" t="s">
        <v>184</v>
      </c>
      <c r="HU111" s="1" t="s">
        <v>183</v>
      </c>
      <c r="HV111" s="1" t="s">
        <v>184</v>
      </c>
      <c r="HY111" s="1" t="s">
        <v>187</v>
      </c>
      <c r="IA111" s="1" t="s">
        <v>184</v>
      </c>
      <c r="IG111" s="1" t="s">
        <v>187</v>
      </c>
      <c r="IJ111" s="1" t="s">
        <v>184</v>
      </c>
      <c r="IK111" s="1" t="s">
        <v>184</v>
      </c>
      <c r="IL111" s="1" t="s">
        <v>184</v>
      </c>
      <c r="IM111" s="1" t="s">
        <v>184</v>
      </c>
      <c r="IN111" s="1" t="s">
        <v>184</v>
      </c>
      <c r="IO111" s="1" t="s">
        <v>183</v>
      </c>
      <c r="IP111" s="1" t="s">
        <v>184</v>
      </c>
      <c r="IQ111" s="1" t="s">
        <v>184</v>
      </c>
      <c r="IS111" s="1" t="s">
        <v>184</v>
      </c>
      <c r="IT111" s="1" t="s">
        <v>184</v>
      </c>
      <c r="IV111" s="1" t="s">
        <v>183</v>
      </c>
      <c r="IW111" s="1" t="s">
        <v>183</v>
      </c>
      <c r="IX111" s="1" t="s">
        <v>184</v>
      </c>
      <c r="IY111" s="1" t="s">
        <v>183</v>
      </c>
      <c r="IZ111" s="1" t="s">
        <v>186</v>
      </c>
      <c r="JA111" s="1" t="s">
        <v>184</v>
      </c>
      <c r="JB111" s="1" t="s">
        <v>184</v>
      </c>
      <c r="JD111" s="1" t="s">
        <v>184</v>
      </c>
      <c r="JF111" s="1" t="s">
        <v>184</v>
      </c>
      <c r="JI111" s="1" t="s">
        <v>184</v>
      </c>
      <c r="JJ111" s="1" t="s">
        <v>184</v>
      </c>
      <c r="JK111" s="1" t="s">
        <v>184</v>
      </c>
      <c r="JM111" s="1" t="s">
        <v>184</v>
      </c>
      <c r="JN111" s="1" t="s">
        <v>184</v>
      </c>
      <c r="JO111" s="1" t="s">
        <v>184</v>
      </c>
      <c r="JP111" s="1" t="s">
        <v>183</v>
      </c>
      <c r="JQ111" s="1" t="s">
        <v>184</v>
      </c>
      <c r="JR111" s="1" t="s">
        <v>183</v>
      </c>
      <c r="JS111" s="1" t="s">
        <v>184</v>
      </c>
      <c r="JV111" s="1" t="s">
        <v>184</v>
      </c>
      <c r="JW111" s="1" t="s">
        <v>183</v>
      </c>
      <c r="JY111" s="1" t="s">
        <v>184</v>
      </c>
      <c r="JZ111" s="1" t="s">
        <v>183</v>
      </c>
      <c r="KA111" s="1" t="s">
        <v>183</v>
      </c>
      <c r="KC111" s="1" t="s">
        <v>188</v>
      </c>
      <c r="KD111" s="1" t="s">
        <v>183</v>
      </c>
      <c r="KE111" s="1" t="s">
        <v>183</v>
      </c>
      <c r="KG111" s="1" t="s">
        <v>186</v>
      </c>
      <c r="KI111" s="1" t="s">
        <v>184</v>
      </c>
      <c r="KJ111" s="1" t="s">
        <v>184</v>
      </c>
      <c r="KK111" s="1" t="s">
        <v>183</v>
      </c>
      <c r="KL111" s="1" t="s">
        <v>184</v>
      </c>
      <c r="KP111" s="1" t="s">
        <v>184</v>
      </c>
      <c r="KQ111" s="1" t="s">
        <v>183</v>
      </c>
      <c r="KR111" s="1" t="s">
        <v>185</v>
      </c>
      <c r="KS111" s="1" t="s">
        <v>183</v>
      </c>
      <c r="KU111" s="1" t="s">
        <v>183</v>
      </c>
      <c r="KV111" s="1" t="s">
        <v>183</v>
      </c>
      <c r="KW111" s="1" t="s">
        <v>184</v>
      </c>
      <c r="LD111" s="1" t="s">
        <v>184</v>
      </c>
      <c r="LF111" s="1" t="s">
        <v>187</v>
      </c>
      <c r="LG111" s="1" t="s">
        <v>184</v>
      </c>
      <c r="LH111" s="1" t="s">
        <v>184</v>
      </c>
      <c r="LK111" s="1" t="s">
        <v>184</v>
      </c>
      <c r="LL111" s="1" t="s">
        <v>184</v>
      </c>
      <c r="LQ111" s="1" t="s">
        <v>184</v>
      </c>
      <c r="LS111" s="1" t="s">
        <v>187</v>
      </c>
      <c r="LT111" s="1" t="s">
        <v>184</v>
      </c>
      <c r="LU111" s="1" t="s">
        <v>184</v>
      </c>
      <c r="LV111" s="1" t="s">
        <v>184</v>
      </c>
      <c r="LX111" s="1" t="s">
        <v>187</v>
      </c>
      <c r="LY111" s="1" t="s">
        <v>184</v>
      </c>
      <c r="MB111" s="1" t="s">
        <v>183</v>
      </c>
      <c r="MD111" s="1" t="s">
        <v>187</v>
      </c>
      <c r="ME111" s="1" t="s">
        <v>183</v>
      </c>
      <c r="MI111" s="1" t="s">
        <v>184</v>
      </c>
      <c r="MJ111" s="1" t="s">
        <v>184</v>
      </c>
      <c r="ML111" s="1" t="s">
        <v>184</v>
      </c>
      <c r="MO111" s="10" t="str">
        <f>COUNTIF(C111:MM111, "B")/(MO2-COUNTIF(C111:MM111, "C"))</f>
        <v>0</v>
      </c>
    </row>
    <row r="112" spans="1:353">
      <c r="A112" s="8">
        <v>88843</v>
      </c>
      <c r="B112" s="5" t="s">
        <v>73</v>
      </c>
      <c r="C112" s="1" t="s">
        <v>184</v>
      </c>
      <c r="D112" s="1" t="s">
        <v>184</v>
      </c>
      <c r="E112" s="1" t="s">
        <v>184</v>
      </c>
      <c r="G112" s="1" t="s">
        <v>183</v>
      </c>
      <c r="H112" s="1" t="s">
        <v>184</v>
      </c>
      <c r="I112" s="1" t="s">
        <v>184</v>
      </c>
      <c r="J112" s="1" t="s">
        <v>184</v>
      </c>
      <c r="L112" s="1" t="s">
        <v>184</v>
      </c>
      <c r="N112" s="1" t="s">
        <v>184</v>
      </c>
      <c r="O112" s="1" t="s">
        <v>184</v>
      </c>
      <c r="P112" s="1" t="s">
        <v>184</v>
      </c>
      <c r="Q112" s="1" t="s">
        <v>184</v>
      </c>
      <c r="S112" s="1" t="s">
        <v>184</v>
      </c>
      <c r="T112" s="1" t="s">
        <v>183</v>
      </c>
      <c r="Y112" s="1" t="s">
        <v>183</v>
      </c>
      <c r="AA112" s="1" t="s">
        <v>183</v>
      </c>
      <c r="AB112" s="1" t="s">
        <v>184</v>
      </c>
      <c r="AC112" s="1" t="s">
        <v>184</v>
      </c>
      <c r="AD112" s="1" t="s">
        <v>184</v>
      </c>
      <c r="AF112" s="1" t="s">
        <v>186</v>
      </c>
      <c r="AG112" s="1" t="s">
        <v>186</v>
      </c>
      <c r="AH112" s="1" t="s">
        <v>184</v>
      </c>
      <c r="AI112" s="1" t="s">
        <v>184</v>
      </c>
      <c r="AJ112" s="1" t="s">
        <v>184</v>
      </c>
      <c r="AK112" s="1" t="s">
        <v>184</v>
      </c>
      <c r="AM112" s="1" t="s">
        <v>184</v>
      </c>
      <c r="AN112" s="1" t="s">
        <v>184</v>
      </c>
      <c r="AO112" s="1" t="s">
        <v>183</v>
      </c>
      <c r="AP112" s="1" t="s">
        <v>183</v>
      </c>
      <c r="AQ112" s="1" t="s">
        <v>186</v>
      </c>
      <c r="AV112" s="1" t="s">
        <v>184</v>
      </c>
      <c r="AW112" s="1" t="s">
        <v>183</v>
      </c>
      <c r="BA112" s="1" t="s">
        <v>184</v>
      </c>
      <c r="BD112" s="1" t="s">
        <v>184</v>
      </c>
      <c r="BE112" s="1" t="s">
        <v>184</v>
      </c>
      <c r="BF112" s="1" t="s">
        <v>184</v>
      </c>
      <c r="BG112" s="1" t="s">
        <v>187</v>
      </c>
      <c r="BI112" s="1" t="s">
        <v>184</v>
      </c>
      <c r="BK112" s="1" t="s">
        <v>184</v>
      </c>
      <c r="BN112" s="1" t="s">
        <v>184</v>
      </c>
      <c r="BO112" s="1" t="s">
        <v>184</v>
      </c>
      <c r="BQ112" s="1" t="s">
        <v>184</v>
      </c>
      <c r="BR112" s="1" t="s">
        <v>184</v>
      </c>
      <c r="BT112" s="1" t="s">
        <v>184</v>
      </c>
      <c r="BU112" s="1" t="s">
        <v>183</v>
      </c>
      <c r="BZ112" s="1" t="s">
        <v>184</v>
      </c>
      <c r="CA112" s="1" t="s">
        <v>184</v>
      </c>
      <c r="CC112" s="1" t="s">
        <v>184</v>
      </c>
      <c r="CG112" s="1" t="s">
        <v>183</v>
      </c>
      <c r="CH112" s="1" t="s">
        <v>184</v>
      </c>
      <c r="CI112" s="1" t="s">
        <v>184</v>
      </c>
      <c r="CJ112" s="1" t="s">
        <v>184</v>
      </c>
      <c r="CK112" s="1" t="s">
        <v>187</v>
      </c>
      <c r="CL112" s="1" t="s">
        <v>184</v>
      </c>
      <c r="CO112" s="1" t="s">
        <v>183</v>
      </c>
      <c r="CP112" s="1" t="s">
        <v>186</v>
      </c>
      <c r="CR112" s="1" t="s">
        <v>184</v>
      </c>
      <c r="CS112" s="1" t="s">
        <v>184</v>
      </c>
      <c r="CT112" s="1" t="s">
        <v>184</v>
      </c>
      <c r="CU112" s="1" t="s">
        <v>184</v>
      </c>
      <c r="CV112" s="1" t="s">
        <v>184</v>
      </c>
      <c r="CZ112" s="1" t="s">
        <v>184</v>
      </c>
      <c r="DA112" s="1" t="s">
        <v>184</v>
      </c>
      <c r="DC112" s="1" t="s">
        <v>184</v>
      </c>
      <c r="DE112" s="1" t="s">
        <v>184</v>
      </c>
      <c r="DF112" s="1" t="s">
        <v>184</v>
      </c>
      <c r="DG112" s="1" t="s">
        <v>184</v>
      </c>
      <c r="DH112" s="1" t="s">
        <v>183</v>
      </c>
      <c r="DI112" s="1" t="s">
        <v>184</v>
      </c>
      <c r="DM112" s="1" t="s">
        <v>184</v>
      </c>
      <c r="DO112" s="1" t="s">
        <v>184</v>
      </c>
      <c r="DP112" s="1" t="s">
        <v>184</v>
      </c>
      <c r="DR112" s="1" t="s">
        <v>187</v>
      </c>
      <c r="DS112" s="1" t="s">
        <v>184</v>
      </c>
      <c r="DT112" s="1" t="s">
        <v>184</v>
      </c>
      <c r="DU112" s="1" t="s">
        <v>184</v>
      </c>
      <c r="DY112" s="1" t="s">
        <v>184</v>
      </c>
      <c r="DZ112" s="1" t="s">
        <v>184</v>
      </c>
      <c r="EA112" s="1" t="s">
        <v>184</v>
      </c>
      <c r="EB112" s="1" t="s">
        <v>184</v>
      </c>
      <c r="EC112" s="1" t="s">
        <v>184</v>
      </c>
      <c r="ED112" s="1" t="s">
        <v>184</v>
      </c>
      <c r="EH112" s="1" t="s">
        <v>184</v>
      </c>
      <c r="EK112" s="1" t="s">
        <v>184</v>
      </c>
      <c r="EL112" s="1" t="s">
        <v>188</v>
      </c>
      <c r="EN112" s="1" t="s">
        <v>184</v>
      </c>
      <c r="EO112" s="1" t="s">
        <v>183</v>
      </c>
      <c r="EP112" s="1" t="s">
        <v>184</v>
      </c>
      <c r="EQ112" s="1" t="s">
        <v>184</v>
      </c>
      <c r="ER112" s="1" t="s">
        <v>184</v>
      </c>
      <c r="EU112" s="1" t="s">
        <v>184</v>
      </c>
      <c r="EW112" s="1" t="s">
        <v>184</v>
      </c>
      <c r="FA112" s="1" t="s">
        <v>184</v>
      </c>
      <c r="FE112" s="1" t="s">
        <v>184</v>
      </c>
      <c r="FG112" s="1" t="s">
        <v>186</v>
      </c>
      <c r="FH112" s="1" t="s">
        <v>184</v>
      </c>
      <c r="FI112" s="1" t="s">
        <v>183</v>
      </c>
      <c r="FK112" s="1" t="s">
        <v>184</v>
      </c>
      <c r="FL112" s="1" t="s">
        <v>184</v>
      </c>
      <c r="FO112" s="1" t="s">
        <v>183</v>
      </c>
      <c r="FQ112" s="1" t="s">
        <v>184</v>
      </c>
      <c r="FR112" s="1" t="s">
        <v>183</v>
      </c>
      <c r="FS112" s="1" t="s">
        <v>184</v>
      </c>
      <c r="FT112" s="1" t="s">
        <v>184</v>
      </c>
      <c r="FU112" s="1" t="s">
        <v>184</v>
      </c>
      <c r="FY112" s="1" t="s">
        <v>184</v>
      </c>
      <c r="FZ112" s="1" t="s">
        <v>184</v>
      </c>
      <c r="GA112" s="1" t="s">
        <v>183</v>
      </c>
      <c r="GC112" s="1" t="s">
        <v>184</v>
      </c>
      <c r="GE112" s="1" t="s">
        <v>184</v>
      </c>
      <c r="GF112" s="1" t="s">
        <v>184</v>
      </c>
      <c r="GG112" s="1" t="s">
        <v>185</v>
      </c>
      <c r="GH112" s="1" t="s">
        <v>187</v>
      </c>
      <c r="GI112" s="1" t="s">
        <v>183</v>
      </c>
      <c r="GJ112" s="1" t="s">
        <v>184</v>
      </c>
      <c r="GK112" s="1" t="s">
        <v>184</v>
      </c>
      <c r="GM112" s="1" t="s">
        <v>184</v>
      </c>
      <c r="GN112" s="1" t="s">
        <v>184</v>
      </c>
      <c r="GO112" s="1" t="s">
        <v>184</v>
      </c>
      <c r="GQ112" s="1" t="s">
        <v>184</v>
      </c>
      <c r="GV112" s="1" t="s">
        <v>184</v>
      </c>
      <c r="GX112" s="1" t="s">
        <v>188</v>
      </c>
      <c r="HC112" s="1" t="s">
        <v>184</v>
      </c>
      <c r="HD112" s="1" t="s">
        <v>183</v>
      </c>
      <c r="HE112" s="1" t="s">
        <v>187</v>
      </c>
      <c r="HF112" s="1" t="s">
        <v>184</v>
      </c>
      <c r="HH112" s="1" t="s">
        <v>187</v>
      </c>
      <c r="HI112" s="1" t="s">
        <v>184</v>
      </c>
      <c r="HJ112" s="1" t="s">
        <v>184</v>
      </c>
      <c r="HK112" s="1" t="s">
        <v>184</v>
      </c>
      <c r="HL112" s="1" t="s">
        <v>184</v>
      </c>
      <c r="HM112" s="1" t="s">
        <v>183</v>
      </c>
      <c r="HN112" s="1" t="s">
        <v>184</v>
      </c>
      <c r="HO112" s="1" t="s">
        <v>183</v>
      </c>
      <c r="HP112" s="1" t="s">
        <v>184</v>
      </c>
      <c r="HS112" s="1" t="s">
        <v>187</v>
      </c>
      <c r="HT112" s="1" t="s">
        <v>184</v>
      </c>
      <c r="HU112" s="1" t="s">
        <v>184</v>
      </c>
      <c r="HV112" s="1" t="s">
        <v>184</v>
      </c>
      <c r="HY112" s="1" t="s">
        <v>187</v>
      </c>
      <c r="IA112" s="1" t="s">
        <v>183</v>
      </c>
      <c r="IG112" s="1" t="s">
        <v>184</v>
      </c>
      <c r="IJ112" s="1" t="s">
        <v>183</v>
      </c>
      <c r="IK112" s="1" t="s">
        <v>184</v>
      </c>
      <c r="IL112" s="1" t="s">
        <v>184</v>
      </c>
      <c r="IM112" s="1" t="s">
        <v>184</v>
      </c>
      <c r="IN112" s="1" t="s">
        <v>184</v>
      </c>
      <c r="IO112" s="1" t="s">
        <v>184</v>
      </c>
      <c r="IP112" s="1" t="s">
        <v>184</v>
      </c>
      <c r="IQ112" s="1" t="s">
        <v>187</v>
      </c>
      <c r="IS112" s="1" t="s">
        <v>184</v>
      </c>
      <c r="IT112" s="1" t="s">
        <v>186</v>
      </c>
      <c r="IV112" s="1" t="s">
        <v>184</v>
      </c>
      <c r="IW112" s="1" t="s">
        <v>184</v>
      </c>
      <c r="IX112" s="1" t="s">
        <v>184</v>
      </c>
      <c r="IY112" s="1" t="s">
        <v>184</v>
      </c>
      <c r="IZ112" s="1" t="s">
        <v>184</v>
      </c>
      <c r="JA112" s="1" t="s">
        <v>184</v>
      </c>
      <c r="JB112" s="1" t="s">
        <v>184</v>
      </c>
      <c r="JD112" s="1" t="s">
        <v>184</v>
      </c>
      <c r="JF112" s="1" t="s">
        <v>184</v>
      </c>
      <c r="JI112" s="1" t="s">
        <v>184</v>
      </c>
      <c r="JJ112" s="1" t="s">
        <v>184</v>
      </c>
      <c r="JK112" s="1" t="s">
        <v>184</v>
      </c>
      <c r="JM112" s="1" t="s">
        <v>184</v>
      </c>
      <c r="JN112" s="1" t="s">
        <v>184</v>
      </c>
      <c r="JO112" s="1" t="s">
        <v>184</v>
      </c>
      <c r="JP112" s="1" t="s">
        <v>184</v>
      </c>
      <c r="JQ112" s="1" t="s">
        <v>187</v>
      </c>
      <c r="JR112" s="1" t="s">
        <v>184</v>
      </c>
      <c r="JV112" s="1" t="s">
        <v>184</v>
      </c>
      <c r="JW112" s="1" t="s">
        <v>187</v>
      </c>
      <c r="JY112" s="1" t="s">
        <v>184</v>
      </c>
      <c r="JZ112" s="1" t="s">
        <v>184</v>
      </c>
      <c r="KA112" s="1" t="s">
        <v>187</v>
      </c>
      <c r="KC112" s="1" t="s">
        <v>185</v>
      </c>
      <c r="KD112" s="1" t="s">
        <v>183</v>
      </c>
      <c r="KE112" s="1" t="s">
        <v>184</v>
      </c>
      <c r="KG112" s="1" t="s">
        <v>184</v>
      </c>
      <c r="KI112" s="1" t="s">
        <v>184</v>
      </c>
      <c r="KJ112" s="1" t="s">
        <v>184</v>
      </c>
      <c r="KK112" s="1" t="s">
        <v>184</v>
      </c>
      <c r="KL112" s="1" t="s">
        <v>184</v>
      </c>
      <c r="KP112" s="1" t="s">
        <v>184</v>
      </c>
      <c r="KQ112" s="1" t="s">
        <v>184</v>
      </c>
      <c r="KR112" s="1" t="s">
        <v>188</v>
      </c>
      <c r="KS112" s="1" t="s">
        <v>183</v>
      </c>
      <c r="KU112" s="1" t="s">
        <v>184</v>
      </c>
      <c r="KV112" s="1" t="s">
        <v>184</v>
      </c>
      <c r="KW112" s="1" t="s">
        <v>184</v>
      </c>
      <c r="LD112" s="1" t="s">
        <v>184</v>
      </c>
      <c r="LF112" s="1" t="s">
        <v>187</v>
      </c>
      <c r="LG112" s="1" t="s">
        <v>184</v>
      </c>
      <c r="LH112" s="1" t="s">
        <v>184</v>
      </c>
      <c r="LK112" s="1" t="s">
        <v>184</v>
      </c>
      <c r="LL112" s="1" t="s">
        <v>184</v>
      </c>
      <c r="LQ112" s="1" t="s">
        <v>184</v>
      </c>
      <c r="LS112" s="1" t="s">
        <v>187</v>
      </c>
      <c r="LT112" s="1" t="s">
        <v>186</v>
      </c>
      <c r="LU112" s="1" t="s">
        <v>184</v>
      </c>
      <c r="LV112" s="1" t="s">
        <v>184</v>
      </c>
      <c r="LX112" s="1" t="s">
        <v>187</v>
      </c>
      <c r="LY112" s="1" t="s">
        <v>184</v>
      </c>
      <c r="MB112" s="1" t="s">
        <v>184</v>
      </c>
      <c r="MD112" s="1" t="s">
        <v>184</v>
      </c>
      <c r="ME112" s="1" t="s">
        <v>183</v>
      </c>
      <c r="MI112" s="1" t="s">
        <v>184</v>
      </c>
      <c r="MJ112" s="1" t="s">
        <v>184</v>
      </c>
      <c r="ML112" s="1" t="s">
        <v>184</v>
      </c>
      <c r="MO112" s="10" t="str">
        <f>COUNTIF(C112:MM112, "B")/(MO2-COUNTIF(C112:MM112, "C"))</f>
        <v>0</v>
      </c>
    </row>
    <row r="113" spans="1:353">
      <c r="A113" s="8">
        <v>88844</v>
      </c>
      <c r="B113" s="5" t="s">
        <v>74</v>
      </c>
      <c r="C113" s="1" t="s">
        <v>184</v>
      </c>
      <c r="D113" s="1" t="s">
        <v>184</v>
      </c>
      <c r="E113" s="1" t="s">
        <v>184</v>
      </c>
      <c r="G113" s="1" t="s">
        <v>183</v>
      </c>
      <c r="H113" s="1" t="s">
        <v>183</v>
      </c>
      <c r="I113" s="1" t="s">
        <v>184</v>
      </c>
      <c r="J113" s="1" t="s">
        <v>184</v>
      </c>
      <c r="L113" s="1" t="s">
        <v>184</v>
      </c>
      <c r="N113" s="1" t="s">
        <v>184</v>
      </c>
      <c r="O113" s="1" t="s">
        <v>184</v>
      </c>
      <c r="P113" s="1" t="s">
        <v>184</v>
      </c>
      <c r="Q113" s="1" t="s">
        <v>184</v>
      </c>
      <c r="S113" s="1" t="s">
        <v>184</v>
      </c>
      <c r="T113" s="1" t="s">
        <v>183</v>
      </c>
      <c r="Y113" s="1" t="s">
        <v>184</v>
      </c>
      <c r="AA113" s="1" t="s">
        <v>183</v>
      </c>
      <c r="AB113" s="1" t="s">
        <v>184</v>
      </c>
      <c r="AC113" s="1" t="s">
        <v>184</v>
      </c>
      <c r="AD113" s="1" t="s">
        <v>187</v>
      </c>
      <c r="AF113" s="1" t="s">
        <v>184</v>
      </c>
      <c r="AG113" s="1" t="s">
        <v>187</v>
      </c>
      <c r="AH113" s="1" t="s">
        <v>184</v>
      </c>
      <c r="AI113" s="1" t="s">
        <v>184</v>
      </c>
      <c r="AJ113" s="1" t="s">
        <v>184</v>
      </c>
      <c r="AK113" s="1" t="s">
        <v>184</v>
      </c>
      <c r="AM113" s="1" t="s">
        <v>184</v>
      </c>
      <c r="AN113" s="1" t="s">
        <v>184</v>
      </c>
      <c r="AO113" s="1" t="s">
        <v>183</v>
      </c>
      <c r="AP113" s="1" t="s">
        <v>183</v>
      </c>
      <c r="AQ113" s="1" t="s">
        <v>184</v>
      </c>
      <c r="AV113" s="1" t="s">
        <v>184</v>
      </c>
      <c r="AW113" s="1" t="s">
        <v>183</v>
      </c>
      <c r="BA113" s="1" t="s">
        <v>184</v>
      </c>
      <c r="BD113" s="1" t="s">
        <v>184</v>
      </c>
      <c r="BE113" s="1" t="s">
        <v>184</v>
      </c>
      <c r="BF113" s="1" t="s">
        <v>184</v>
      </c>
      <c r="BG113" s="1" t="s">
        <v>187</v>
      </c>
      <c r="BI113" s="1" t="s">
        <v>184</v>
      </c>
      <c r="BK113" s="1" t="s">
        <v>184</v>
      </c>
      <c r="BN113" s="1" t="s">
        <v>184</v>
      </c>
      <c r="BO113" s="1" t="s">
        <v>183</v>
      </c>
      <c r="BQ113" s="1" t="s">
        <v>184</v>
      </c>
      <c r="BR113" s="1" t="s">
        <v>184</v>
      </c>
      <c r="BT113" s="1" t="s">
        <v>184</v>
      </c>
      <c r="BU113" s="1" t="s">
        <v>187</v>
      </c>
      <c r="BZ113" s="1" t="s">
        <v>184</v>
      </c>
      <c r="CA113" s="1" t="s">
        <v>183</v>
      </c>
      <c r="CC113" s="1" t="s">
        <v>184</v>
      </c>
      <c r="CG113" s="1" t="s">
        <v>189</v>
      </c>
      <c r="CH113" s="1" t="s">
        <v>184</v>
      </c>
      <c r="CI113" s="1" t="s">
        <v>183</v>
      </c>
      <c r="CJ113" s="1" t="s">
        <v>184</v>
      </c>
      <c r="CK113" s="1" t="s">
        <v>187</v>
      </c>
      <c r="CL113" s="1" t="s">
        <v>184</v>
      </c>
      <c r="CO113" s="1" t="s">
        <v>184</v>
      </c>
      <c r="CP113" s="1" t="s">
        <v>184</v>
      </c>
      <c r="CR113" s="1" t="s">
        <v>184</v>
      </c>
      <c r="CS113" s="1" t="s">
        <v>184</v>
      </c>
      <c r="CT113" s="1" t="s">
        <v>183</v>
      </c>
      <c r="CU113" s="1" t="s">
        <v>183</v>
      </c>
      <c r="CV113" s="1" t="s">
        <v>184</v>
      </c>
      <c r="CZ113" s="1" t="s">
        <v>184</v>
      </c>
      <c r="DA113" s="1" t="s">
        <v>184</v>
      </c>
      <c r="DC113" s="1" t="s">
        <v>184</v>
      </c>
      <c r="DE113" s="1" t="s">
        <v>184</v>
      </c>
      <c r="DF113" s="1" t="s">
        <v>184</v>
      </c>
      <c r="DG113" s="1" t="s">
        <v>184</v>
      </c>
      <c r="DH113" s="1" t="s">
        <v>183</v>
      </c>
      <c r="DI113" s="1" t="s">
        <v>184</v>
      </c>
      <c r="DM113" s="1" t="s">
        <v>184</v>
      </c>
      <c r="DO113" s="1" t="s">
        <v>184</v>
      </c>
      <c r="DP113" s="1" t="s">
        <v>184</v>
      </c>
      <c r="DR113" s="1" t="s">
        <v>187</v>
      </c>
      <c r="DS113" s="1" t="s">
        <v>184</v>
      </c>
      <c r="DT113" s="1" t="s">
        <v>184</v>
      </c>
      <c r="DU113" s="1" t="s">
        <v>184</v>
      </c>
      <c r="DY113" s="1" t="s">
        <v>184</v>
      </c>
      <c r="DZ113" s="1" t="s">
        <v>184</v>
      </c>
      <c r="EA113" s="1" t="s">
        <v>184</v>
      </c>
      <c r="EB113" s="1" t="s">
        <v>183</v>
      </c>
      <c r="EC113" s="1" t="s">
        <v>184</v>
      </c>
      <c r="ED113" s="1" t="s">
        <v>184</v>
      </c>
      <c r="EH113" s="1" t="s">
        <v>184</v>
      </c>
      <c r="EK113" s="1" t="s">
        <v>184</v>
      </c>
      <c r="EL113" s="1" t="s">
        <v>185</v>
      </c>
      <c r="EN113" s="1" t="s">
        <v>184</v>
      </c>
      <c r="EO113" s="1" t="s">
        <v>184</v>
      </c>
      <c r="EP113" s="1" t="s">
        <v>184</v>
      </c>
      <c r="EQ113" s="1" t="s">
        <v>184</v>
      </c>
      <c r="ER113" s="1" t="s">
        <v>184</v>
      </c>
      <c r="EU113" s="1" t="s">
        <v>184</v>
      </c>
      <c r="EW113" s="1" t="s">
        <v>184</v>
      </c>
      <c r="FA113" s="1" t="s">
        <v>184</v>
      </c>
      <c r="FE113" s="1" t="s">
        <v>184</v>
      </c>
      <c r="FG113" s="1" t="s">
        <v>184</v>
      </c>
      <c r="FH113" s="1" t="s">
        <v>184</v>
      </c>
      <c r="FI113" s="1" t="s">
        <v>183</v>
      </c>
      <c r="FK113" s="1" t="s">
        <v>184</v>
      </c>
      <c r="FL113" s="1" t="s">
        <v>184</v>
      </c>
      <c r="FO113" s="1" t="s">
        <v>183</v>
      </c>
      <c r="FQ113" s="1" t="s">
        <v>183</v>
      </c>
      <c r="FR113" s="1" t="s">
        <v>183</v>
      </c>
      <c r="FS113" s="1" t="s">
        <v>184</v>
      </c>
      <c r="FT113" s="1" t="s">
        <v>184</v>
      </c>
      <c r="FU113" s="1" t="s">
        <v>184</v>
      </c>
      <c r="FY113" s="1" t="s">
        <v>184</v>
      </c>
      <c r="FZ113" s="1" t="s">
        <v>184</v>
      </c>
      <c r="GA113" s="1" t="s">
        <v>183</v>
      </c>
      <c r="GC113" s="1" t="s">
        <v>184</v>
      </c>
      <c r="GE113" s="1" t="s">
        <v>184</v>
      </c>
      <c r="GF113" s="1" t="s">
        <v>184</v>
      </c>
      <c r="GG113" s="1" t="s">
        <v>187</v>
      </c>
      <c r="GH113" s="1" t="s">
        <v>187</v>
      </c>
      <c r="GI113" s="1" t="s">
        <v>184</v>
      </c>
      <c r="GJ113" s="1" t="s">
        <v>184</v>
      </c>
      <c r="GK113" s="1" t="s">
        <v>184</v>
      </c>
      <c r="GM113" s="1" t="s">
        <v>184</v>
      </c>
      <c r="GN113" s="1" t="s">
        <v>184</v>
      </c>
      <c r="GO113" s="1" t="s">
        <v>184</v>
      </c>
      <c r="GQ113" s="1" t="s">
        <v>186</v>
      </c>
      <c r="GV113" s="1" t="s">
        <v>186</v>
      </c>
      <c r="GX113" s="1" t="s">
        <v>185</v>
      </c>
      <c r="HC113" s="1" t="s">
        <v>184</v>
      </c>
      <c r="HD113" s="1" t="s">
        <v>184</v>
      </c>
      <c r="HE113" s="1" t="s">
        <v>183</v>
      </c>
      <c r="HF113" s="1" t="s">
        <v>184</v>
      </c>
      <c r="HH113" s="1" t="s">
        <v>185</v>
      </c>
      <c r="HI113" s="1" t="s">
        <v>184</v>
      </c>
      <c r="HJ113" s="1" t="s">
        <v>184</v>
      </c>
      <c r="HK113" s="1" t="s">
        <v>184</v>
      </c>
      <c r="HL113" s="1" t="s">
        <v>184</v>
      </c>
      <c r="HM113" s="1" t="s">
        <v>184</v>
      </c>
      <c r="HN113" s="1" t="s">
        <v>184</v>
      </c>
      <c r="HO113" s="1" t="s">
        <v>184</v>
      </c>
      <c r="HP113" s="1" t="s">
        <v>184</v>
      </c>
      <c r="HS113" s="1" t="s">
        <v>183</v>
      </c>
      <c r="HT113" s="1" t="s">
        <v>184</v>
      </c>
      <c r="HU113" s="1" t="s">
        <v>184</v>
      </c>
      <c r="HV113" s="1" t="s">
        <v>184</v>
      </c>
      <c r="HY113" s="1" t="s">
        <v>184</v>
      </c>
      <c r="IA113" s="1" t="s">
        <v>184</v>
      </c>
      <c r="IG113" s="1" t="s">
        <v>184</v>
      </c>
      <c r="IJ113" s="1" t="s">
        <v>184</v>
      </c>
      <c r="IK113" s="1" t="s">
        <v>184</v>
      </c>
      <c r="IL113" s="1" t="s">
        <v>184</v>
      </c>
      <c r="IM113" s="1" t="s">
        <v>184</v>
      </c>
      <c r="IN113" s="1" t="s">
        <v>184</v>
      </c>
      <c r="IO113" s="1" t="s">
        <v>184</v>
      </c>
      <c r="IP113" s="1" t="s">
        <v>184</v>
      </c>
      <c r="IQ113" s="1" t="s">
        <v>183</v>
      </c>
      <c r="IS113" s="1" t="s">
        <v>184</v>
      </c>
      <c r="IT113" s="1" t="s">
        <v>184</v>
      </c>
      <c r="IV113" s="1" t="s">
        <v>184</v>
      </c>
      <c r="IW113" s="1" t="s">
        <v>184</v>
      </c>
      <c r="IX113" s="1" t="s">
        <v>184</v>
      </c>
      <c r="IY113" s="1" t="s">
        <v>184</v>
      </c>
      <c r="IZ113" s="1" t="s">
        <v>186</v>
      </c>
      <c r="JA113" s="1" t="s">
        <v>183</v>
      </c>
      <c r="JB113" s="1" t="s">
        <v>184</v>
      </c>
      <c r="JD113" s="1" t="s">
        <v>184</v>
      </c>
      <c r="JF113" s="1" t="s">
        <v>184</v>
      </c>
      <c r="JI113" s="1" t="s">
        <v>184</v>
      </c>
      <c r="JJ113" s="1" t="s">
        <v>184</v>
      </c>
      <c r="JK113" s="1" t="s">
        <v>184</v>
      </c>
      <c r="JM113" s="1" t="s">
        <v>184</v>
      </c>
      <c r="JN113" s="1" t="s">
        <v>184</v>
      </c>
      <c r="JP113" s="1" t="s">
        <v>184</v>
      </c>
      <c r="JQ113" s="1" t="s">
        <v>183</v>
      </c>
      <c r="JR113" s="1" t="s">
        <v>184</v>
      </c>
      <c r="JS113" s="1" t="s">
        <v>184</v>
      </c>
      <c r="JV113" s="1" t="s">
        <v>184</v>
      </c>
      <c r="JW113" s="1" t="s">
        <v>187</v>
      </c>
      <c r="JY113" s="1" t="s">
        <v>184</v>
      </c>
      <c r="JZ113" s="1" t="s">
        <v>184</v>
      </c>
      <c r="KA113" s="1" t="s">
        <v>185</v>
      </c>
      <c r="KC113" s="1" t="s">
        <v>186</v>
      </c>
      <c r="KD113" s="1" t="s">
        <v>184</v>
      </c>
      <c r="KE113" s="1" t="s">
        <v>183</v>
      </c>
      <c r="KG113" s="1" t="s">
        <v>184</v>
      </c>
      <c r="KI113" s="1" t="s">
        <v>184</v>
      </c>
      <c r="KJ113" s="1" t="s">
        <v>184</v>
      </c>
      <c r="KK113" s="1" t="s">
        <v>184</v>
      </c>
      <c r="KL113" s="1" t="s">
        <v>184</v>
      </c>
      <c r="KP113" s="1" t="s">
        <v>184</v>
      </c>
      <c r="KQ113" s="1" t="s">
        <v>184</v>
      </c>
      <c r="KR113" s="1" t="s">
        <v>188</v>
      </c>
      <c r="KS113" s="1" t="s">
        <v>184</v>
      </c>
      <c r="KU113" s="1" t="s">
        <v>184</v>
      </c>
      <c r="KV113" s="1" t="s">
        <v>184</v>
      </c>
      <c r="KW113" s="1" t="s">
        <v>184</v>
      </c>
      <c r="LD113" s="1" t="s">
        <v>184</v>
      </c>
      <c r="LF113" s="1" t="s">
        <v>187</v>
      </c>
      <c r="LG113" s="1" t="s">
        <v>184</v>
      </c>
      <c r="LH113" s="1" t="s">
        <v>184</v>
      </c>
      <c r="LK113" s="1" t="s">
        <v>184</v>
      </c>
      <c r="LL113" s="1" t="s">
        <v>184</v>
      </c>
      <c r="LQ113" s="1" t="s">
        <v>184</v>
      </c>
      <c r="LS113" s="1" t="s">
        <v>187</v>
      </c>
      <c r="LT113" s="1" t="s">
        <v>187</v>
      </c>
      <c r="LU113" s="1" t="s">
        <v>184</v>
      </c>
      <c r="LV113" s="1" t="s">
        <v>184</v>
      </c>
      <c r="LX113" s="1" t="s">
        <v>187</v>
      </c>
      <c r="LY113" s="1" t="s">
        <v>184</v>
      </c>
      <c r="MB113" s="1" t="s">
        <v>184</v>
      </c>
      <c r="MD113" s="1" t="s">
        <v>183</v>
      </c>
      <c r="ME113" s="1" t="s">
        <v>184</v>
      </c>
      <c r="MI113" s="1" t="s">
        <v>184</v>
      </c>
      <c r="MJ113" s="1" t="s">
        <v>184</v>
      </c>
      <c r="ML113" s="1" t="s">
        <v>184</v>
      </c>
      <c r="MO113" s="10" t="str">
        <f>COUNTIF(C113:MM113, "B")/(MO2-COUNTIF(C113:MM113, "C"))</f>
        <v>0</v>
      </c>
    </row>
    <row r="114" spans="1:353">
      <c r="MO114" s="11"/>
    </row>
    <row r="115" spans="1:353">
      <c r="B115" s="9" t="s">
        <v>190</v>
      </c>
      <c r="C115" s="12" t="str">
        <f>COUNTIF(C4:C113, "B")</f>
        <v>0</v>
      </c>
      <c r="D115" s="12" t="str">
        <f>COUNTIF(D4:D113, "B")</f>
        <v>0</v>
      </c>
      <c r="E115" s="12" t="str">
        <f>COUNTIF(E4:E113, "B")</f>
        <v>0</v>
      </c>
      <c r="F115" s="12" t="str">
        <f>COUNTIF(F4:F113, "B")</f>
        <v>0</v>
      </c>
      <c r="G115" s="12" t="str">
        <f>COUNTIF(G4:G113, "B")</f>
        <v>0</v>
      </c>
      <c r="H115" s="12" t="str">
        <f>COUNTIF(H4:H113, "B")</f>
        <v>0</v>
      </c>
      <c r="I115" s="12" t="str">
        <f>COUNTIF(I4:I113, "B")</f>
        <v>0</v>
      </c>
      <c r="J115" s="12" t="str">
        <f>COUNTIF(J4:J113, "B")</f>
        <v>0</v>
      </c>
      <c r="K115" s="12" t="str">
        <f>COUNTIF(K4:K113, "B")</f>
        <v>0</v>
      </c>
      <c r="L115" s="12" t="str">
        <f>COUNTIF(L4:L113, "B")</f>
        <v>0</v>
      </c>
      <c r="M115" s="12" t="str">
        <f>COUNTIF(M4:M113, "B")</f>
        <v>0</v>
      </c>
      <c r="N115" s="12" t="str">
        <f>COUNTIF(N4:N113, "B")</f>
        <v>0</v>
      </c>
      <c r="O115" s="12" t="str">
        <f>COUNTIF(O4:O113, "B")</f>
        <v>0</v>
      </c>
      <c r="P115" s="12" t="str">
        <f>COUNTIF(P4:P113, "B")</f>
        <v>0</v>
      </c>
      <c r="Q115" s="12" t="str">
        <f>COUNTIF(Q4:Q113, "B")</f>
        <v>0</v>
      </c>
      <c r="R115" s="12" t="str">
        <f>COUNTIF(R4:R113, "B")</f>
        <v>0</v>
      </c>
      <c r="S115" s="12" t="str">
        <f>COUNTIF(S4:S113, "B")</f>
        <v>0</v>
      </c>
      <c r="T115" s="12" t="str">
        <f>COUNTIF(T4:T113, "B")</f>
        <v>0</v>
      </c>
      <c r="U115" s="12" t="str">
        <f>COUNTIF(U4:U113, "B")</f>
        <v>0</v>
      </c>
      <c r="V115" s="12" t="str">
        <f>COUNTIF(V4:V113, "B")</f>
        <v>0</v>
      </c>
      <c r="W115" s="12" t="str">
        <f>COUNTIF(W4:W113, "B")</f>
        <v>0</v>
      </c>
      <c r="X115" s="12" t="str">
        <f>COUNTIF(X4:X113, "B")</f>
        <v>0</v>
      </c>
      <c r="Y115" s="12" t="str">
        <f>COUNTIF(Y4:Y113, "B")</f>
        <v>0</v>
      </c>
      <c r="Z115" s="12" t="str">
        <f>COUNTIF(Z4:Z113, "B")</f>
        <v>0</v>
      </c>
      <c r="AA115" s="12" t="str">
        <f>COUNTIF(AA4:AA113, "B")</f>
        <v>0</v>
      </c>
      <c r="AB115" s="12" t="str">
        <f>COUNTIF(AB4:AB113, "B")</f>
        <v>0</v>
      </c>
      <c r="AC115" s="12" t="str">
        <f>COUNTIF(AC4:AC113, "B")</f>
        <v>0</v>
      </c>
      <c r="AD115" s="12" t="str">
        <f>COUNTIF(AD4:AD113, "B")</f>
        <v>0</v>
      </c>
      <c r="AE115" s="12" t="str">
        <f>COUNTIF(AE4:AE113, "B")</f>
        <v>0</v>
      </c>
      <c r="AF115" s="12" t="str">
        <f>COUNTIF(AF4:AF113, "B")</f>
        <v>0</v>
      </c>
      <c r="AG115" s="12" t="str">
        <f>COUNTIF(AG4:AG113, "B")</f>
        <v>0</v>
      </c>
      <c r="AH115" s="12" t="str">
        <f>COUNTIF(AH4:AH113, "B")</f>
        <v>0</v>
      </c>
      <c r="AI115" s="12" t="str">
        <f>COUNTIF(AI4:AI113, "B")</f>
        <v>0</v>
      </c>
      <c r="AJ115" s="12" t="str">
        <f>COUNTIF(AJ4:AJ113, "B")</f>
        <v>0</v>
      </c>
      <c r="AK115" s="12" t="str">
        <f>COUNTIF(AK4:AK113, "B")</f>
        <v>0</v>
      </c>
      <c r="AL115" s="12" t="str">
        <f>COUNTIF(AL4:AL113, "B")</f>
        <v>0</v>
      </c>
      <c r="AM115" s="12" t="str">
        <f>COUNTIF(AM4:AM113, "B")</f>
        <v>0</v>
      </c>
      <c r="AN115" s="12" t="str">
        <f>COUNTIF(AN4:AN113, "B")</f>
        <v>0</v>
      </c>
      <c r="AO115" s="12" t="str">
        <f>COUNTIF(AO4:AO113, "B")</f>
        <v>0</v>
      </c>
      <c r="AP115" s="12" t="str">
        <f>COUNTIF(AP4:AP113, "B")</f>
        <v>0</v>
      </c>
      <c r="AQ115" s="12" t="str">
        <f>COUNTIF(AQ4:AQ113, "B")</f>
        <v>0</v>
      </c>
      <c r="AR115" s="12" t="str">
        <f>COUNTIF(AR4:AR113, "B")</f>
        <v>0</v>
      </c>
      <c r="AS115" s="12" t="str">
        <f>COUNTIF(AS4:AS113, "B")</f>
        <v>0</v>
      </c>
      <c r="AT115" s="12" t="str">
        <f>COUNTIF(AT4:AT113, "B")</f>
        <v>0</v>
      </c>
      <c r="AU115" s="12" t="str">
        <f>COUNTIF(AU4:AU113, "B")</f>
        <v>0</v>
      </c>
      <c r="AV115" s="12" t="str">
        <f>COUNTIF(AV4:AV113, "B")</f>
        <v>0</v>
      </c>
      <c r="AW115" s="12" t="str">
        <f>COUNTIF(AW4:AW113, "B")</f>
        <v>0</v>
      </c>
      <c r="AX115" s="12" t="str">
        <f>COUNTIF(AX4:AX113, "B")</f>
        <v>0</v>
      </c>
      <c r="AY115" s="12" t="str">
        <f>COUNTIF(AY4:AY113, "B")</f>
        <v>0</v>
      </c>
      <c r="AZ115" s="12" t="str">
        <f>COUNTIF(AZ4:AZ113, "B")</f>
        <v>0</v>
      </c>
      <c r="BA115" s="12" t="str">
        <f>COUNTIF(BA4:BA113, "B")</f>
        <v>0</v>
      </c>
      <c r="BB115" s="12" t="str">
        <f>COUNTIF(BB4:BB113, "B")</f>
        <v>0</v>
      </c>
      <c r="BC115" s="12" t="str">
        <f>COUNTIF(BC4:BC113, "B")</f>
        <v>0</v>
      </c>
      <c r="BD115" s="12" t="str">
        <f>COUNTIF(BD4:BD113, "B")</f>
        <v>0</v>
      </c>
      <c r="BE115" s="12" t="str">
        <f>COUNTIF(BE4:BE113, "B")</f>
        <v>0</v>
      </c>
      <c r="BF115" s="12" t="str">
        <f>COUNTIF(BF4:BF113, "B")</f>
        <v>0</v>
      </c>
      <c r="BG115" s="12" t="str">
        <f>COUNTIF(BG4:BG113, "B")</f>
        <v>0</v>
      </c>
      <c r="BH115" s="12" t="str">
        <f>COUNTIF(BH4:BH113, "B")</f>
        <v>0</v>
      </c>
      <c r="BI115" s="12" t="str">
        <f>COUNTIF(BI4:BI113, "B")</f>
        <v>0</v>
      </c>
      <c r="BJ115" s="12" t="str">
        <f>COUNTIF(BJ4:BJ113, "B")</f>
        <v>0</v>
      </c>
      <c r="BK115" s="12" t="str">
        <f>COUNTIF(BK4:BK113, "B")</f>
        <v>0</v>
      </c>
      <c r="BL115" s="12" t="str">
        <f>COUNTIF(BL4:BL113, "B")</f>
        <v>0</v>
      </c>
      <c r="BM115" s="12" t="str">
        <f>COUNTIF(BM4:BM113, "B")</f>
        <v>0</v>
      </c>
      <c r="BN115" s="12" t="str">
        <f>COUNTIF(BN4:BN113, "B")</f>
        <v>0</v>
      </c>
      <c r="BO115" s="12" t="str">
        <f>COUNTIF(BO4:BO113, "B")</f>
        <v>0</v>
      </c>
      <c r="BP115" s="12" t="str">
        <f>COUNTIF(BP4:BP113, "B")</f>
        <v>0</v>
      </c>
      <c r="BQ115" s="12" t="str">
        <f>COUNTIF(BQ4:BQ113, "B")</f>
        <v>0</v>
      </c>
      <c r="BR115" s="12" t="str">
        <f>COUNTIF(BR4:BR113, "B")</f>
        <v>0</v>
      </c>
      <c r="BS115" s="12" t="str">
        <f>COUNTIF(BS4:BS113, "B")</f>
        <v>0</v>
      </c>
      <c r="BT115" s="12" t="str">
        <f>COUNTIF(BT4:BT113, "B")</f>
        <v>0</v>
      </c>
      <c r="BU115" s="12" t="str">
        <f>COUNTIF(BU4:BU113, "B")</f>
        <v>0</v>
      </c>
      <c r="BV115" s="12" t="str">
        <f>COUNTIF(BV4:BV113, "B")</f>
        <v>0</v>
      </c>
      <c r="BW115" s="12" t="str">
        <f>COUNTIF(BW4:BW113, "B")</f>
        <v>0</v>
      </c>
      <c r="BX115" s="12" t="str">
        <f>COUNTIF(BX4:BX113, "B")</f>
        <v>0</v>
      </c>
      <c r="BY115" s="12" t="str">
        <f>COUNTIF(BY4:BY113, "B")</f>
        <v>0</v>
      </c>
      <c r="BZ115" s="12" t="str">
        <f>COUNTIF(BZ4:BZ113, "B")</f>
        <v>0</v>
      </c>
      <c r="CA115" s="12" t="str">
        <f>COUNTIF(CA4:CA113, "B")</f>
        <v>0</v>
      </c>
      <c r="CB115" s="12" t="str">
        <f>COUNTIF(CB4:CB113, "B")</f>
        <v>0</v>
      </c>
      <c r="CC115" s="12" t="str">
        <f>COUNTIF(CC4:CC113, "B")</f>
        <v>0</v>
      </c>
      <c r="CD115" s="12" t="str">
        <f>COUNTIF(CD4:CD113, "B")</f>
        <v>0</v>
      </c>
      <c r="CE115" s="12" t="str">
        <f>COUNTIF(CE4:CE113, "B")</f>
        <v>0</v>
      </c>
      <c r="CF115" s="12" t="str">
        <f>COUNTIF(CF4:CF113, "B")</f>
        <v>0</v>
      </c>
      <c r="CG115" s="12" t="str">
        <f>COUNTIF(CG4:CG113, "B")</f>
        <v>0</v>
      </c>
      <c r="CH115" s="12" t="str">
        <f>COUNTIF(CH4:CH113, "B")</f>
        <v>0</v>
      </c>
      <c r="CI115" s="12" t="str">
        <f>COUNTIF(CI4:CI113, "B")</f>
        <v>0</v>
      </c>
      <c r="CJ115" s="12" t="str">
        <f>COUNTIF(CJ4:CJ113, "B")</f>
        <v>0</v>
      </c>
      <c r="CK115" s="12" t="str">
        <f>COUNTIF(CK4:CK113, "B")</f>
        <v>0</v>
      </c>
      <c r="CL115" s="12" t="str">
        <f>COUNTIF(CL4:CL113, "B")</f>
        <v>0</v>
      </c>
      <c r="CM115" s="12" t="str">
        <f>COUNTIF(CM4:CM113, "B")</f>
        <v>0</v>
      </c>
      <c r="CN115" s="12" t="str">
        <f>COUNTIF(CN4:CN113, "B")</f>
        <v>0</v>
      </c>
      <c r="CO115" s="12" t="str">
        <f>COUNTIF(CO4:CO113, "B")</f>
        <v>0</v>
      </c>
      <c r="CP115" s="12" t="str">
        <f>COUNTIF(CP4:CP113, "B")</f>
        <v>0</v>
      </c>
      <c r="CQ115" s="12" t="str">
        <f>COUNTIF(CQ4:CQ113, "B")</f>
        <v>0</v>
      </c>
      <c r="CR115" s="12" t="str">
        <f>COUNTIF(CR4:CR113, "B")</f>
        <v>0</v>
      </c>
      <c r="CS115" s="12" t="str">
        <f>COUNTIF(CS4:CS113, "B")</f>
        <v>0</v>
      </c>
      <c r="CT115" s="12" t="str">
        <f>COUNTIF(CT4:CT113, "B")</f>
        <v>0</v>
      </c>
      <c r="CU115" s="12" t="str">
        <f>COUNTIF(CU4:CU113, "B")</f>
        <v>0</v>
      </c>
      <c r="CV115" s="12" t="str">
        <f>COUNTIF(CV4:CV113, "B")</f>
        <v>0</v>
      </c>
      <c r="CW115" s="12" t="str">
        <f>COUNTIF(CW4:CW113, "B")</f>
        <v>0</v>
      </c>
      <c r="CX115" s="12" t="str">
        <f>COUNTIF(CX4:CX113, "B")</f>
        <v>0</v>
      </c>
      <c r="CY115" s="12" t="str">
        <f>COUNTIF(CY4:CY113, "B")</f>
        <v>0</v>
      </c>
      <c r="CZ115" s="12" t="str">
        <f>COUNTIF(CZ4:CZ113, "B")</f>
        <v>0</v>
      </c>
      <c r="DA115" s="12" t="str">
        <f>COUNTIF(DA4:DA113, "B")</f>
        <v>0</v>
      </c>
      <c r="DB115" s="12" t="str">
        <f>COUNTIF(DB4:DB113, "B")</f>
        <v>0</v>
      </c>
      <c r="DC115" s="12" t="str">
        <f>COUNTIF(DC4:DC113, "B")</f>
        <v>0</v>
      </c>
      <c r="DD115" s="12" t="str">
        <f>COUNTIF(DD4:DD113, "B")</f>
        <v>0</v>
      </c>
      <c r="DE115" s="12" t="str">
        <f>COUNTIF(DE4:DE113, "B")</f>
        <v>0</v>
      </c>
      <c r="DF115" s="12" t="str">
        <f>COUNTIF(DF4:DF113, "B")</f>
        <v>0</v>
      </c>
      <c r="DG115" s="12" t="str">
        <f>COUNTIF(DG4:DG113, "B")</f>
        <v>0</v>
      </c>
      <c r="DH115" s="12" t="str">
        <f>COUNTIF(DH4:DH113, "B")</f>
        <v>0</v>
      </c>
      <c r="DI115" s="12" t="str">
        <f>COUNTIF(DI4:DI113, "B")</f>
        <v>0</v>
      </c>
      <c r="DJ115" s="12" t="str">
        <f>COUNTIF(DJ4:DJ113, "B")</f>
        <v>0</v>
      </c>
      <c r="DK115" s="12" t="str">
        <f>COUNTIF(DK4:DK113, "B")</f>
        <v>0</v>
      </c>
      <c r="DL115" s="12" t="str">
        <f>COUNTIF(DL4:DL113, "B")</f>
        <v>0</v>
      </c>
      <c r="DM115" s="12" t="str">
        <f>COUNTIF(DM4:DM113, "B")</f>
        <v>0</v>
      </c>
      <c r="DN115" s="12" t="str">
        <f>COUNTIF(DN4:DN113, "B")</f>
        <v>0</v>
      </c>
      <c r="DO115" s="12" t="str">
        <f>COUNTIF(DO4:DO113, "B")</f>
        <v>0</v>
      </c>
      <c r="DP115" s="12" t="str">
        <f>COUNTIF(DP4:DP113, "B")</f>
        <v>0</v>
      </c>
      <c r="DQ115" s="12" t="str">
        <f>COUNTIF(DQ4:DQ113, "B")</f>
        <v>0</v>
      </c>
      <c r="DR115" s="12" t="str">
        <f>COUNTIF(DR4:DR113, "B")</f>
        <v>0</v>
      </c>
      <c r="DS115" s="12" t="str">
        <f>COUNTIF(DS4:DS113, "B")</f>
        <v>0</v>
      </c>
      <c r="DT115" s="12" t="str">
        <f>COUNTIF(DT4:DT113, "B")</f>
        <v>0</v>
      </c>
      <c r="DU115" s="12" t="str">
        <f>COUNTIF(DU4:DU113, "B")</f>
        <v>0</v>
      </c>
      <c r="DV115" s="12" t="str">
        <f>COUNTIF(DV4:DV113, "B")</f>
        <v>0</v>
      </c>
      <c r="DW115" s="12" t="str">
        <f>COUNTIF(DW4:DW113, "B")</f>
        <v>0</v>
      </c>
      <c r="DX115" s="12" t="str">
        <f>COUNTIF(DX4:DX113, "B")</f>
        <v>0</v>
      </c>
      <c r="DY115" s="12" t="str">
        <f>COUNTIF(DY4:DY113, "B")</f>
        <v>0</v>
      </c>
      <c r="DZ115" s="12" t="str">
        <f>COUNTIF(DZ4:DZ113, "B")</f>
        <v>0</v>
      </c>
      <c r="EA115" s="12" t="str">
        <f>COUNTIF(EA4:EA113, "B")</f>
        <v>0</v>
      </c>
      <c r="EB115" s="12" t="str">
        <f>COUNTIF(EB4:EB113, "B")</f>
        <v>0</v>
      </c>
      <c r="EC115" s="12" t="str">
        <f>COUNTIF(EC4:EC113, "B")</f>
        <v>0</v>
      </c>
      <c r="ED115" s="12" t="str">
        <f>COUNTIF(ED4:ED113, "B")</f>
        <v>0</v>
      </c>
      <c r="EE115" s="12" t="str">
        <f>COUNTIF(EE4:EE113, "B")</f>
        <v>0</v>
      </c>
      <c r="EF115" s="12" t="str">
        <f>COUNTIF(EF4:EF113, "B")</f>
        <v>0</v>
      </c>
      <c r="EG115" s="12" t="str">
        <f>COUNTIF(EG4:EG113, "B")</f>
        <v>0</v>
      </c>
      <c r="EH115" s="12" t="str">
        <f>COUNTIF(EH4:EH113, "B")</f>
        <v>0</v>
      </c>
      <c r="EI115" s="12" t="str">
        <f>COUNTIF(EI4:EI113, "B")</f>
        <v>0</v>
      </c>
      <c r="EJ115" s="12" t="str">
        <f>COUNTIF(EJ4:EJ113, "B")</f>
        <v>0</v>
      </c>
      <c r="EK115" s="12" t="str">
        <f>COUNTIF(EK4:EK113, "B")</f>
        <v>0</v>
      </c>
      <c r="EL115" s="12" t="str">
        <f>COUNTIF(EL4:EL113, "B")</f>
        <v>0</v>
      </c>
      <c r="EM115" s="12" t="str">
        <f>COUNTIF(EM4:EM113, "B")</f>
        <v>0</v>
      </c>
      <c r="EN115" s="12" t="str">
        <f>COUNTIF(EN4:EN113, "B")</f>
        <v>0</v>
      </c>
      <c r="EO115" s="12" t="str">
        <f>COUNTIF(EO4:EO113, "B")</f>
        <v>0</v>
      </c>
      <c r="EP115" s="12" t="str">
        <f>COUNTIF(EP4:EP113, "B")</f>
        <v>0</v>
      </c>
      <c r="EQ115" s="12" t="str">
        <f>COUNTIF(EQ4:EQ113, "B")</f>
        <v>0</v>
      </c>
      <c r="ER115" s="12" t="str">
        <f>COUNTIF(ER4:ER113, "B")</f>
        <v>0</v>
      </c>
      <c r="ES115" s="12" t="str">
        <f>COUNTIF(ES4:ES113, "B")</f>
        <v>0</v>
      </c>
      <c r="ET115" s="12" t="str">
        <f>COUNTIF(ET4:ET113, "B")</f>
        <v>0</v>
      </c>
      <c r="EU115" s="12" t="str">
        <f>COUNTIF(EU4:EU113, "B")</f>
        <v>0</v>
      </c>
      <c r="EV115" s="12" t="str">
        <f>COUNTIF(EV4:EV113, "B")</f>
        <v>0</v>
      </c>
      <c r="EW115" s="12" t="str">
        <f>COUNTIF(EW4:EW113, "B")</f>
        <v>0</v>
      </c>
      <c r="EX115" s="12" t="str">
        <f>COUNTIF(EX4:EX113, "B")</f>
        <v>0</v>
      </c>
      <c r="EY115" s="12" t="str">
        <f>COUNTIF(EY4:EY113, "B")</f>
        <v>0</v>
      </c>
      <c r="EZ115" s="12" t="str">
        <f>COUNTIF(EZ4:EZ113, "B")</f>
        <v>0</v>
      </c>
      <c r="FA115" s="12" t="str">
        <f>COUNTIF(FA4:FA113, "B")</f>
        <v>0</v>
      </c>
      <c r="FB115" s="12" t="str">
        <f>COUNTIF(FB4:FB113, "B")</f>
        <v>0</v>
      </c>
      <c r="FC115" s="12" t="str">
        <f>COUNTIF(FC4:FC113, "B")</f>
        <v>0</v>
      </c>
      <c r="FD115" s="12" t="str">
        <f>COUNTIF(FD4:FD113, "B")</f>
        <v>0</v>
      </c>
      <c r="FE115" s="12" t="str">
        <f>COUNTIF(FE4:FE113, "B")</f>
        <v>0</v>
      </c>
      <c r="FF115" s="12" t="str">
        <f>COUNTIF(FF4:FF113, "B")</f>
        <v>0</v>
      </c>
      <c r="FG115" s="12" t="str">
        <f>COUNTIF(FG4:FG113, "B")</f>
        <v>0</v>
      </c>
      <c r="FH115" s="12" t="str">
        <f>COUNTIF(FH4:FH113, "B")</f>
        <v>0</v>
      </c>
      <c r="FI115" s="12" t="str">
        <f>COUNTIF(FI4:FI113, "B")</f>
        <v>0</v>
      </c>
      <c r="FJ115" s="12" t="str">
        <f>COUNTIF(FJ4:FJ113, "B")</f>
        <v>0</v>
      </c>
      <c r="FK115" s="12" t="str">
        <f>COUNTIF(FK4:FK113, "B")</f>
        <v>0</v>
      </c>
      <c r="FL115" s="12" t="str">
        <f>COUNTIF(FL4:FL113, "B")</f>
        <v>0</v>
      </c>
      <c r="FM115" s="12" t="str">
        <f>COUNTIF(FM4:FM113, "B")</f>
        <v>0</v>
      </c>
      <c r="FN115" s="12" t="str">
        <f>COUNTIF(FN4:FN113, "B")</f>
        <v>0</v>
      </c>
      <c r="FO115" s="12" t="str">
        <f>COUNTIF(FO4:FO113, "B")</f>
        <v>0</v>
      </c>
      <c r="FP115" s="12" t="str">
        <f>COUNTIF(FP4:FP113, "B")</f>
        <v>0</v>
      </c>
      <c r="FQ115" s="12" t="str">
        <f>COUNTIF(FQ4:FQ113, "B")</f>
        <v>0</v>
      </c>
      <c r="FR115" s="12" t="str">
        <f>COUNTIF(FR4:FR113, "B")</f>
        <v>0</v>
      </c>
      <c r="FS115" s="12" t="str">
        <f>COUNTIF(FS4:FS113, "B")</f>
        <v>0</v>
      </c>
      <c r="FT115" s="12" t="str">
        <f>COUNTIF(FT4:FT113, "B")</f>
        <v>0</v>
      </c>
      <c r="FU115" s="12" t="str">
        <f>COUNTIF(FU4:FU113, "B")</f>
        <v>0</v>
      </c>
      <c r="FV115" s="12" t="str">
        <f>COUNTIF(FV4:FV113, "B")</f>
        <v>0</v>
      </c>
      <c r="FW115" s="12" t="str">
        <f>COUNTIF(FW4:FW113, "B")</f>
        <v>0</v>
      </c>
      <c r="FX115" s="12" t="str">
        <f>COUNTIF(FX4:FX113, "B")</f>
        <v>0</v>
      </c>
      <c r="FY115" s="12" t="str">
        <f>COUNTIF(FY4:FY113, "B")</f>
        <v>0</v>
      </c>
      <c r="FZ115" s="12" t="str">
        <f>COUNTIF(FZ4:FZ113, "B")</f>
        <v>0</v>
      </c>
      <c r="GA115" s="12" t="str">
        <f>COUNTIF(GA4:GA113, "B")</f>
        <v>0</v>
      </c>
      <c r="GB115" s="12" t="str">
        <f>COUNTIF(GB4:GB113, "B")</f>
        <v>0</v>
      </c>
      <c r="GC115" s="12" t="str">
        <f>COUNTIF(GC4:GC113, "B")</f>
        <v>0</v>
      </c>
      <c r="GD115" s="12" t="str">
        <f>COUNTIF(GD4:GD113, "B")</f>
        <v>0</v>
      </c>
      <c r="GE115" s="12" t="str">
        <f>COUNTIF(GE4:GE113, "B")</f>
        <v>0</v>
      </c>
      <c r="GF115" s="12" t="str">
        <f>COUNTIF(GF4:GF113, "B")</f>
        <v>0</v>
      </c>
      <c r="GG115" s="12" t="str">
        <f>COUNTIF(GG4:GG113, "B")</f>
        <v>0</v>
      </c>
      <c r="GH115" s="12" t="str">
        <f>COUNTIF(GH4:GH113, "B")</f>
        <v>0</v>
      </c>
      <c r="GI115" s="12" t="str">
        <f>COUNTIF(GI4:GI113, "B")</f>
        <v>0</v>
      </c>
      <c r="GJ115" s="12" t="str">
        <f>COUNTIF(GJ4:GJ113, "B")</f>
        <v>0</v>
      </c>
      <c r="GK115" s="12" t="str">
        <f>COUNTIF(GK4:GK113, "B")</f>
        <v>0</v>
      </c>
      <c r="GL115" s="12" t="str">
        <f>COUNTIF(GL4:GL113, "B")</f>
        <v>0</v>
      </c>
      <c r="GM115" s="12" t="str">
        <f>COUNTIF(GM4:GM113, "B")</f>
        <v>0</v>
      </c>
      <c r="GN115" s="12" t="str">
        <f>COUNTIF(GN4:GN113, "B")</f>
        <v>0</v>
      </c>
      <c r="GO115" s="12" t="str">
        <f>COUNTIF(GO4:GO113, "B")</f>
        <v>0</v>
      </c>
      <c r="GP115" s="12" t="str">
        <f>COUNTIF(GP4:GP113, "B")</f>
        <v>0</v>
      </c>
      <c r="GQ115" s="12" t="str">
        <f>COUNTIF(GQ4:GQ113, "B")</f>
        <v>0</v>
      </c>
      <c r="GR115" s="12" t="str">
        <f>COUNTIF(GR4:GR113, "B")</f>
        <v>0</v>
      </c>
      <c r="GS115" s="12" t="str">
        <f>COUNTIF(GS4:GS113, "B")</f>
        <v>0</v>
      </c>
      <c r="GT115" s="12" t="str">
        <f>COUNTIF(GT4:GT113, "B")</f>
        <v>0</v>
      </c>
      <c r="GU115" s="12" t="str">
        <f>COUNTIF(GU4:GU113, "B")</f>
        <v>0</v>
      </c>
      <c r="GV115" s="12" t="str">
        <f>COUNTIF(GV4:GV113, "B")</f>
        <v>0</v>
      </c>
      <c r="GW115" s="12" t="str">
        <f>COUNTIF(GW4:GW113, "B")</f>
        <v>0</v>
      </c>
      <c r="GX115" s="12" t="str">
        <f>COUNTIF(GX4:GX113, "B")</f>
        <v>0</v>
      </c>
      <c r="GY115" s="12" t="str">
        <f>COUNTIF(GY4:GY113, "B")</f>
        <v>0</v>
      </c>
      <c r="GZ115" s="12" t="str">
        <f>COUNTIF(GZ4:GZ113, "B")</f>
        <v>0</v>
      </c>
      <c r="HA115" s="12" t="str">
        <f>COUNTIF(HA4:HA113, "B")</f>
        <v>0</v>
      </c>
      <c r="HB115" s="12" t="str">
        <f>COUNTIF(HB4:HB113, "B")</f>
        <v>0</v>
      </c>
      <c r="HC115" s="12" t="str">
        <f>COUNTIF(HC4:HC113, "B")</f>
        <v>0</v>
      </c>
      <c r="HD115" s="12" t="str">
        <f>COUNTIF(HD4:HD113, "B")</f>
        <v>0</v>
      </c>
      <c r="HE115" s="12" t="str">
        <f>COUNTIF(HE4:HE113, "B")</f>
        <v>0</v>
      </c>
      <c r="HF115" s="12" t="str">
        <f>COUNTIF(HF4:HF113, "B")</f>
        <v>0</v>
      </c>
      <c r="HG115" s="12" t="str">
        <f>COUNTIF(HG4:HG113, "B")</f>
        <v>0</v>
      </c>
      <c r="HH115" s="12" t="str">
        <f>COUNTIF(HH4:HH113, "B")</f>
        <v>0</v>
      </c>
      <c r="HI115" s="12" t="str">
        <f>COUNTIF(HI4:HI113, "B")</f>
        <v>0</v>
      </c>
      <c r="HJ115" s="12" t="str">
        <f>COUNTIF(HJ4:HJ113, "B")</f>
        <v>0</v>
      </c>
      <c r="HK115" s="12" t="str">
        <f>COUNTIF(HK4:HK113, "B")</f>
        <v>0</v>
      </c>
      <c r="HL115" s="12" t="str">
        <f>COUNTIF(HL4:HL113, "B")</f>
        <v>0</v>
      </c>
      <c r="HM115" s="12" t="str">
        <f>COUNTIF(HM4:HM113, "B")</f>
        <v>0</v>
      </c>
      <c r="HN115" s="12" t="str">
        <f>COUNTIF(HN4:HN113, "B")</f>
        <v>0</v>
      </c>
      <c r="HO115" s="12" t="str">
        <f>COUNTIF(HO4:HO113, "B")</f>
        <v>0</v>
      </c>
      <c r="HP115" s="12" t="str">
        <f>COUNTIF(HP4:HP113, "B")</f>
        <v>0</v>
      </c>
      <c r="HQ115" s="12" t="str">
        <f>COUNTIF(HQ4:HQ113, "B")</f>
        <v>0</v>
      </c>
      <c r="HR115" s="12" t="str">
        <f>COUNTIF(HR4:HR113, "B")</f>
        <v>0</v>
      </c>
      <c r="HS115" s="12" t="str">
        <f>COUNTIF(HS4:HS113, "B")</f>
        <v>0</v>
      </c>
      <c r="HT115" s="12" t="str">
        <f>COUNTIF(HT4:HT113, "B")</f>
        <v>0</v>
      </c>
      <c r="HU115" s="12" t="str">
        <f>COUNTIF(HU4:HU113, "B")</f>
        <v>0</v>
      </c>
      <c r="HV115" s="12" t="str">
        <f>COUNTIF(HV4:HV113, "B")</f>
        <v>0</v>
      </c>
      <c r="HW115" s="12" t="str">
        <f>COUNTIF(HW4:HW113, "B")</f>
        <v>0</v>
      </c>
      <c r="HX115" s="12" t="str">
        <f>COUNTIF(HX4:HX113, "B")</f>
        <v>0</v>
      </c>
      <c r="HY115" s="12" t="str">
        <f>COUNTIF(HY4:HY113, "B")</f>
        <v>0</v>
      </c>
      <c r="HZ115" s="12" t="str">
        <f>COUNTIF(HZ4:HZ113, "B")</f>
        <v>0</v>
      </c>
      <c r="IA115" s="12" t="str">
        <f>COUNTIF(IA4:IA113, "B")</f>
        <v>0</v>
      </c>
      <c r="IB115" s="12" t="str">
        <f>COUNTIF(IB4:IB113, "B")</f>
        <v>0</v>
      </c>
      <c r="IC115" s="12" t="str">
        <f>COUNTIF(IC4:IC113, "B")</f>
        <v>0</v>
      </c>
      <c r="ID115" s="12" t="str">
        <f>COUNTIF(ID4:ID113, "B")</f>
        <v>0</v>
      </c>
      <c r="IE115" s="12" t="str">
        <f>COUNTIF(IE4:IE113, "B")</f>
        <v>0</v>
      </c>
      <c r="IF115" s="12" t="str">
        <f>COUNTIF(IF4:IF113, "B")</f>
        <v>0</v>
      </c>
      <c r="IG115" s="12" t="str">
        <f>COUNTIF(IG4:IG113, "B")</f>
        <v>0</v>
      </c>
      <c r="IH115" s="12" t="str">
        <f>COUNTIF(IH4:IH113, "B")</f>
        <v>0</v>
      </c>
      <c r="II115" s="12" t="str">
        <f>COUNTIF(II4:II113, "B")</f>
        <v>0</v>
      </c>
      <c r="IJ115" s="12" t="str">
        <f>COUNTIF(IJ4:IJ113, "B")</f>
        <v>0</v>
      </c>
      <c r="IK115" s="12" t="str">
        <f>COUNTIF(IK4:IK113, "B")</f>
        <v>0</v>
      </c>
      <c r="IL115" s="12" t="str">
        <f>COUNTIF(IL4:IL113, "B")</f>
        <v>0</v>
      </c>
      <c r="IM115" s="12" t="str">
        <f>COUNTIF(IM4:IM113, "B")</f>
        <v>0</v>
      </c>
      <c r="IN115" s="12" t="str">
        <f>COUNTIF(IN4:IN113, "B")</f>
        <v>0</v>
      </c>
      <c r="IO115" s="12" t="str">
        <f>COUNTIF(IO4:IO113, "B")</f>
        <v>0</v>
      </c>
      <c r="IP115" s="12" t="str">
        <f>COUNTIF(IP4:IP113, "B")</f>
        <v>0</v>
      </c>
      <c r="IQ115" s="12" t="str">
        <f>COUNTIF(IQ4:IQ113, "B")</f>
        <v>0</v>
      </c>
      <c r="IR115" s="12" t="str">
        <f>COUNTIF(IR4:IR113, "B")</f>
        <v>0</v>
      </c>
      <c r="IS115" s="12" t="str">
        <f>COUNTIF(IS4:IS113, "B")</f>
        <v>0</v>
      </c>
      <c r="IT115" s="12" t="str">
        <f>COUNTIF(IT4:IT113, "B")</f>
        <v>0</v>
      </c>
      <c r="IU115" s="12" t="str">
        <f>COUNTIF(IU4:IU113, "B")</f>
        <v>0</v>
      </c>
      <c r="IV115" s="12" t="str">
        <f>COUNTIF(IV4:IV113, "B")</f>
        <v>0</v>
      </c>
      <c r="IW115" s="12" t="str">
        <f>COUNTIF(IW4:IW113, "B")</f>
        <v>0</v>
      </c>
      <c r="IX115" s="12" t="str">
        <f>COUNTIF(IX4:IX113, "B")</f>
        <v>0</v>
      </c>
      <c r="IY115" s="12" t="str">
        <f>COUNTIF(IY4:IY113, "B")</f>
        <v>0</v>
      </c>
      <c r="IZ115" s="12" t="str">
        <f>COUNTIF(IZ4:IZ113, "B")</f>
        <v>0</v>
      </c>
      <c r="JA115" s="12" t="str">
        <f>COUNTIF(JA4:JA113, "B")</f>
        <v>0</v>
      </c>
      <c r="JB115" s="12" t="str">
        <f>COUNTIF(JB4:JB113, "B")</f>
        <v>0</v>
      </c>
      <c r="JC115" s="12" t="str">
        <f>COUNTIF(JC4:JC113, "B")</f>
        <v>0</v>
      </c>
      <c r="JD115" s="12" t="str">
        <f>COUNTIF(JD4:JD113, "B")</f>
        <v>0</v>
      </c>
      <c r="JE115" s="12" t="str">
        <f>COUNTIF(JE4:JE113, "B")</f>
        <v>0</v>
      </c>
      <c r="JF115" s="12" t="str">
        <f>COUNTIF(JF4:JF113, "B")</f>
        <v>0</v>
      </c>
      <c r="JG115" s="12" t="str">
        <f>COUNTIF(JG4:JG113, "B")</f>
        <v>0</v>
      </c>
      <c r="JH115" s="12" t="str">
        <f>COUNTIF(JH4:JH113, "B")</f>
        <v>0</v>
      </c>
      <c r="JI115" s="12" t="str">
        <f>COUNTIF(JI4:JI113, "B")</f>
        <v>0</v>
      </c>
      <c r="JJ115" s="12" t="str">
        <f>COUNTIF(JJ4:JJ113, "B")</f>
        <v>0</v>
      </c>
      <c r="JK115" s="12" t="str">
        <f>COUNTIF(JK4:JK113, "B")</f>
        <v>0</v>
      </c>
      <c r="JL115" s="12" t="str">
        <f>COUNTIF(JL4:JL113, "B")</f>
        <v>0</v>
      </c>
      <c r="JM115" s="12" t="str">
        <f>COUNTIF(JM4:JM113, "B")</f>
        <v>0</v>
      </c>
      <c r="JN115" s="12" t="str">
        <f>COUNTIF(JN4:JN113, "B")</f>
        <v>0</v>
      </c>
      <c r="JO115" s="12" t="str">
        <f>COUNTIF(JO4:JO113, "B")</f>
        <v>0</v>
      </c>
      <c r="JP115" s="12" t="str">
        <f>COUNTIF(JP4:JP113, "B")</f>
        <v>0</v>
      </c>
      <c r="JQ115" s="12" t="str">
        <f>COUNTIF(JQ4:JQ113, "B")</f>
        <v>0</v>
      </c>
      <c r="JR115" s="12" t="str">
        <f>COUNTIF(JR4:JR113, "B")</f>
        <v>0</v>
      </c>
      <c r="JS115" s="12" t="str">
        <f>COUNTIF(JS4:JS113, "B")</f>
        <v>0</v>
      </c>
      <c r="JT115" s="12" t="str">
        <f>COUNTIF(JT4:JT113, "B")</f>
        <v>0</v>
      </c>
      <c r="JU115" s="12" t="str">
        <f>COUNTIF(JU4:JU113, "B")</f>
        <v>0</v>
      </c>
      <c r="JV115" s="12" t="str">
        <f>COUNTIF(JV4:JV113, "B")</f>
        <v>0</v>
      </c>
      <c r="JW115" s="12" t="str">
        <f>COUNTIF(JW4:JW113, "B")</f>
        <v>0</v>
      </c>
      <c r="JX115" s="12" t="str">
        <f>COUNTIF(JX4:JX113, "B")</f>
        <v>0</v>
      </c>
      <c r="JY115" s="12" t="str">
        <f>COUNTIF(JY4:JY113, "B")</f>
        <v>0</v>
      </c>
      <c r="JZ115" s="12" t="str">
        <f>COUNTIF(JZ4:JZ113, "B")</f>
        <v>0</v>
      </c>
      <c r="KA115" s="12" t="str">
        <f>COUNTIF(KA4:KA113, "B")</f>
        <v>0</v>
      </c>
      <c r="KB115" s="12" t="str">
        <f>COUNTIF(KB4:KB113, "B")</f>
        <v>0</v>
      </c>
      <c r="KC115" s="12" t="str">
        <f>COUNTIF(KC4:KC113, "B")</f>
        <v>0</v>
      </c>
      <c r="KD115" s="12" t="str">
        <f>COUNTIF(KD4:KD113, "B")</f>
        <v>0</v>
      </c>
      <c r="KE115" s="12" t="str">
        <f>COUNTIF(KE4:KE113, "B")</f>
        <v>0</v>
      </c>
      <c r="KF115" s="12" t="str">
        <f>COUNTIF(KF4:KF113, "B")</f>
        <v>0</v>
      </c>
      <c r="KG115" s="12" t="str">
        <f>COUNTIF(KG4:KG113, "B")</f>
        <v>0</v>
      </c>
      <c r="KH115" s="12" t="str">
        <f>COUNTIF(KH4:KH113, "B")</f>
        <v>0</v>
      </c>
      <c r="KI115" s="12" t="str">
        <f>COUNTIF(KI4:KI113, "B")</f>
        <v>0</v>
      </c>
      <c r="KJ115" s="12" t="str">
        <f>COUNTIF(KJ4:KJ113, "B")</f>
        <v>0</v>
      </c>
      <c r="KK115" s="12" t="str">
        <f>COUNTIF(KK4:KK113, "B")</f>
        <v>0</v>
      </c>
      <c r="KL115" s="12" t="str">
        <f>COUNTIF(KL4:KL113, "B")</f>
        <v>0</v>
      </c>
      <c r="KM115" s="12" t="str">
        <f>COUNTIF(KM4:KM113, "B")</f>
        <v>0</v>
      </c>
      <c r="KN115" s="12" t="str">
        <f>COUNTIF(KN4:KN113, "B")</f>
        <v>0</v>
      </c>
      <c r="KO115" s="12" t="str">
        <f>COUNTIF(KO4:KO113, "B")</f>
        <v>0</v>
      </c>
      <c r="KP115" s="12" t="str">
        <f>COUNTIF(KP4:KP113, "B")</f>
        <v>0</v>
      </c>
      <c r="KQ115" s="12" t="str">
        <f>COUNTIF(KQ4:KQ113, "B")</f>
        <v>0</v>
      </c>
      <c r="KR115" s="12" t="str">
        <f>COUNTIF(KR4:KR113, "B")</f>
        <v>0</v>
      </c>
      <c r="KS115" s="12" t="str">
        <f>COUNTIF(KS4:KS113, "B")</f>
        <v>0</v>
      </c>
      <c r="KT115" s="12" t="str">
        <f>COUNTIF(KT4:KT113, "B")</f>
        <v>0</v>
      </c>
      <c r="KU115" s="12" t="str">
        <f>COUNTIF(KU4:KU113, "B")</f>
        <v>0</v>
      </c>
      <c r="KV115" s="12" t="str">
        <f>COUNTIF(KV4:KV113, "B")</f>
        <v>0</v>
      </c>
      <c r="KW115" s="12" t="str">
        <f>COUNTIF(KW4:KW113, "B")</f>
        <v>0</v>
      </c>
      <c r="KX115" s="12" t="str">
        <f>COUNTIF(KX4:KX113, "B")</f>
        <v>0</v>
      </c>
      <c r="KY115" s="12" t="str">
        <f>COUNTIF(KY4:KY113, "B")</f>
        <v>0</v>
      </c>
      <c r="KZ115" s="12" t="str">
        <f>COUNTIF(KZ4:KZ113, "B")</f>
        <v>0</v>
      </c>
      <c r="LA115" s="12" t="str">
        <f>COUNTIF(LA4:LA113, "B")</f>
        <v>0</v>
      </c>
      <c r="LB115" s="12" t="str">
        <f>COUNTIF(LB4:LB113, "B")</f>
        <v>0</v>
      </c>
      <c r="LC115" s="12" t="str">
        <f>COUNTIF(LC4:LC113, "B")</f>
        <v>0</v>
      </c>
      <c r="LD115" s="12" t="str">
        <f>COUNTIF(LD4:LD113, "B")</f>
        <v>0</v>
      </c>
      <c r="LE115" s="12" t="str">
        <f>COUNTIF(LE4:LE113, "B")</f>
        <v>0</v>
      </c>
      <c r="LF115" s="12" t="str">
        <f>COUNTIF(LF4:LF113, "B")</f>
        <v>0</v>
      </c>
      <c r="LG115" s="12" t="str">
        <f>COUNTIF(LG4:LG113, "B")</f>
        <v>0</v>
      </c>
      <c r="LH115" s="12" t="str">
        <f>COUNTIF(LH4:LH113, "B")</f>
        <v>0</v>
      </c>
      <c r="LI115" s="12" t="str">
        <f>COUNTIF(LI4:LI113, "B")</f>
        <v>0</v>
      </c>
      <c r="LJ115" s="12" t="str">
        <f>COUNTIF(LJ4:LJ113, "B")</f>
        <v>0</v>
      </c>
      <c r="LK115" s="12" t="str">
        <f>COUNTIF(LK4:LK113, "B")</f>
        <v>0</v>
      </c>
      <c r="LL115" s="12" t="str">
        <f>COUNTIF(LL4:LL113, "B")</f>
        <v>0</v>
      </c>
      <c r="LM115" s="12" t="str">
        <f>COUNTIF(LM4:LM113, "B")</f>
        <v>0</v>
      </c>
      <c r="LN115" s="12" t="str">
        <f>COUNTIF(LN4:LN113, "B")</f>
        <v>0</v>
      </c>
      <c r="LO115" s="12" t="str">
        <f>COUNTIF(LO4:LO113, "B")</f>
        <v>0</v>
      </c>
      <c r="LP115" s="12" t="str">
        <f>COUNTIF(LP4:LP113, "B")</f>
        <v>0</v>
      </c>
      <c r="LQ115" s="12" t="str">
        <f>COUNTIF(LQ4:LQ113, "B")</f>
        <v>0</v>
      </c>
      <c r="LR115" s="12" t="str">
        <f>COUNTIF(LR4:LR113, "B")</f>
        <v>0</v>
      </c>
      <c r="LS115" s="12" t="str">
        <f>COUNTIF(LS4:LS113, "B")</f>
        <v>0</v>
      </c>
      <c r="LT115" s="12" t="str">
        <f>COUNTIF(LT4:LT113, "B")</f>
        <v>0</v>
      </c>
      <c r="LU115" s="12" t="str">
        <f>COUNTIF(LU4:LU113, "B")</f>
        <v>0</v>
      </c>
      <c r="LV115" s="12" t="str">
        <f>COUNTIF(LV4:LV113, "B")</f>
        <v>0</v>
      </c>
      <c r="LW115" s="12" t="str">
        <f>COUNTIF(LW4:LW113, "B")</f>
        <v>0</v>
      </c>
      <c r="LX115" s="12" t="str">
        <f>COUNTIF(LX4:LX113, "B")</f>
        <v>0</v>
      </c>
      <c r="LY115" s="12" t="str">
        <f>COUNTIF(LY4:LY113, "B")</f>
        <v>0</v>
      </c>
      <c r="LZ115" s="12" t="str">
        <f>COUNTIF(LZ4:LZ113, "B")</f>
        <v>0</v>
      </c>
      <c r="MA115" s="12" t="str">
        <f>COUNTIF(MA4:MA113, "B")</f>
        <v>0</v>
      </c>
      <c r="MB115" s="12" t="str">
        <f>COUNTIF(MB4:MB113, "B")</f>
        <v>0</v>
      </c>
      <c r="MC115" s="12" t="str">
        <f>COUNTIF(MC4:MC113, "B")</f>
        <v>0</v>
      </c>
      <c r="MD115" s="12" t="str">
        <f>COUNTIF(MD4:MD113, "B")</f>
        <v>0</v>
      </c>
      <c r="ME115" s="12" t="str">
        <f>COUNTIF(ME4:ME113, "B")</f>
        <v>0</v>
      </c>
      <c r="MF115" s="12" t="str">
        <f>COUNTIF(MF4:MF113, "B")</f>
        <v>0</v>
      </c>
      <c r="MG115" s="12" t="str">
        <f>COUNTIF(MG4:MG113, "B")</f>
        <v>0</v>
      </c>
      <c r="MH115" s="12" t="str">
        <f>COUNTIF(MH4:MH113, "B")</f>
        <v>0</v>
      </c>
      <c r="MI115" s="12" t="str">
        <f>COUNTIF(MI4:MI113, "B")</f>
        <v>0</v>
      </c>
      <c r="MJ115" s="12" t="str">
        <f>COUNTIF(MJ4:MJ113, "B")</f>
        <v>0</v>
      </c>
      <c r="MK115" s="12" t="str">
        <f>COUNTIF(MK4:MK113, "B")</f>
        <v>0</v>
      </c>
      <c r="ML115" s="12" t="str">
        <f>COUNTIF(ML4:ML113, "B")</f>
        <v>0</v>
      </c>
      <c r="MM115" s="12" t="str">
        <f>COUNTIF(MM4:MM113, "B")</f>
        <v>0</v>
      </c>
      <c r="MN115" s="12"/>
      <c r="MO115" s="11"/>
    </row>
    <row r="116" spans="1:353">
      <c r="B116" s="9" t="s">
        <v>191</v>
      </c>
      <c r="C116" s="11" t="str">
        <f>COUNTIF(C4:C113, "B")/(COUNTA(C4:C113)-COUNTIF(C4:C113, "C"))</f>
        <v>0</v>
      </c>
      <c r="D116" s="11" t="str">
        <f>COUNTIF(D4:D113, "B")/(COUNTA(D4:D113)-COUNTIF(D4:D113, "C"))</f>
        <v>0</v>
      </c>
      <c r="E116" s="11" t="str">
        <f>COUNTIF(E4:E113, "B")/(COUNTA(E4:E113)-COUNTIF(E4:E113, "C"))</f>
        <v>0</v>
      </c>
      <c r="F116" s="11" t="str">
        <f>COUNTIF(F4:F113, "B")/(COUNTA(F4:F113)-COUNTIF(F4:F113, "C"))</f>
        <v>0</v>
      </c>
      <c r="G116" s="11" t="str">
        <f>COUNTIF(G4:G113, "B")/(COUNTA(G4:G113)-COUNTIF(G4:G113, "C"))</f>
        <v>0</v>
      </c>
      <c r="H116" s="11" t="str">
        <f>COUNTIF(H4:H113, "B")/(COUNTA(H4:H113)-COUNTIF(H4:H113, "C"))</f>
        <v>0</v>
      </c>
      <c r="I116" s="11" t="str">
        <f>COUNTIF(I4:I113, "B")/(COUNTA(I4:I113)-COUNTIF(I4:I113, "C"))</f>
        <v>0</v>
      </c>
      <c r="J116" s="11" t="str">
        <f>COUNTIF(J4:J113, "B")/(COUNTA(J4:J113)-COUNTIF(J4:J113, "C"))</f>
        <v>0</v>
      </c>
      <c r="K116" s="11" t="str">
        <f>COUNTIF(K4:K113, "B")/(COUNTA(K4:K113)-COUNTIF(K4:K113, "C"))</f>
        <v>0</v>
      </c>
      <c r="L116" s="11" t="str">
        <f>COUNTIF(L4:L113, "B")/(COUNTA(L4:L113)-COUNTIF(L4:L113, "C"))</f>
        <v>0</v>
      </c>
      <c r="M116" s="11" t="str">
        <f>COUNTIF(M4:M113, "B")/(COUNTA(M4:M113)-COUNTIF(M4:M113, "C"))</f>
        <v>0</v>
      </c>
      <c r="N116" s="11" t="str">
        <f>COUNTIF(N4:N113, "B")/(COUNTA(N4:N113)-COUNTIF(N4:N113, "C"))</f>
        <v>0</v>
      </c>
      <c r="O116" s="11" t="str">
        <f>COUNTIF(O4:O113, "B")/(COUNTA(O4:O113)-COUNTIF(O4:O113, "C"))</f>
        <v>0</v>
      </c>
      <c r="P116" s="11" t="str">
        <f>COUNTIF(P4:P113, "B")/(COUNTA(P4:P113)-COUNTIF(P4:P113, "C"))</f>
        <v>0</v>
      </c>
      <c r="Q116" s="11" t="str">
        <f>COUNTIF(Q4:Q113, "B")/(COUNTA(Q4:Q113)-COUNTIF(Q4:Q113, "C"))</f>
        <v>0</v>
      </c>
      <c r="R116" s="11" t="str">
        <f>COUNTIF(R4:R113, "B")/(COUNTA(R4:R113)-COUNTIF(R4:R113, "C"))</f>
        <v>0</v>
      </c>
      <c r="S116" s="11" t="str">
        <f>COUNTIF(S4:S113, "B")/(COUNTA(S4:S113)-COUNTIF(S4:S113, "C"))</f>
        <v>0</v>
      </c>
      <c r="T116" s="11" t="str">
        <f>COUNTIF(T4:T113, "B")/(COUNTA(T4:T113)-COUNTIF(T4:T113, "C"))</f>
        <v>0</v>
      </c>
      <c r="U116" s="11" t="str">
        <f>COUNTIF(U4:U113, "B")/(COUNTA(U4:U113)-COUNTIF(U4:U113, "C"))</f>
        <v>0</v>
      </c>
      <c r="V116" s="11" t="str">
        <f>COUNTIF(V4:V113, "B")/(COUNTA(V4:V113)-COUNTIF(V4:V113, "C"))</f>
        <v>0</v>
      </c>
      <c r="W116" s="11" t="str">
        <f>COUNTIF(W4:W113, "B")/(COUNTA(W4:W113)-COUNTIF(W4:W113, "C"))</f>
        <v>0</v>
      </c>
      <c r="X116" s="11" t="str">
        <f>COUNTIF(X4:X113, "B")/(COUNTA(X4:X113)-COUNTIF(X4:X113, "C"))</f>
        <v>0</v>
      </c>
      <c r="Y116" s="11" t="str">
        <f>COUNTIF(Y4:Y113, "B")/(COUNTA(Y4:Y113)-COUNTIF(Y4:Y113, "C"))</f>
        <v>0</v>
      </c>
      <c r="Z116" s="11" t="str">
        <f>COUNTIF(Z4:Z113, "B")/(COUNTA(Z4:Z113)-COUNTIF(Z4:Z113, "C"))</f>
        <v>0</v>
      </c>
      <c r="AA116" s="11" t="str">
        <f>COUNTIF(AA4:AA113, "B")/(COUNTA(AA4:AA113)-COUNTIF(AA4:AA113, "C"))</f>
        <v>0</v>
      </c>
      <c r="AB116" s="11" t="str">
        <f>COUNTIF(AB4:AB113, "B")/(COUNTA(AB4:AB113)-COUNTIF(AB4:AB113, "C"))</f>
        <v>0</v>
      </c>
      <c r="AC116" s="11" t="str">
        <f>COUNTIF(AC4:AC113, "B")/(COUNTA(AC4:AC113)-COUNTIF(AC4:AC113, "C"))</f>
        <v>0</v>
      </c>
      <c r="AD116" s="11" t="str">
        <f>COUNTIF(AD4:AD113, "B")/(COUNTA(AD4:AD113)-COUNTIF(AD4:AD113, "C"))</f>
        <v>0</v>
      </c>
      <c r="AE116" s="11" t="str">
        <f>COUNTIF(AE4:AE113, "B")/(COUNTA(AE4:AE113)-COUNTIF(AE4:AE113, "C"))</f>
        <v>0</v>
      </c>
      <c r="AF116" s="11" t="str">
        <f>COUNTIF(AF4:AF113, "B")/(COUNTA(AF4:AF113)-COUNTIF(AF4:AF113, "C"))</f>
        <v>0</v>
      </c>
      <c r="AG116" s="11" t="str">
        <f>COUNTIF(AG4:AG113, "B")/(COUNTA(AG4:AG113)-COUNTIF(AG4:AG113, "C"))</f>
        <v>0</v>
      </c>
      <c r="AH116" s="11" t="str">
        <f>COUNTIF(AH4:AH113, "B")/(COUNTA(AH4:AH113)-COUNTIF(AH4:AH113, "C"))</f>
        <v>0</v>
      </c>
      <c r="AI116" s="11" t="str">
        <f>COUNTIF(AI4:AI113, "B")/(COUNTA(AI4:AI113)-COUNTIF(AI4:AI113, "C"))</f>
        <v>0</v>
      </c>
      <c r="AJ116" s="11" t="str">
        <f>COUNTIF(AJ4:AJ113, "B")/(COUNTA(AJ4:AJ113)-COUNTIF(AJ4:AJ113, "C"))</f>
        <v>0</v>
      </c>
      <c r="AK116" s="11" t="str">
        <f>COUNTIF(AK4:AK113, "B")/(COUNTA(AK4:AK113)-COUNTIF(AK4:AK113, "C"))</f>
        <v>0</v>
      </c>
      <c r="AL116" s="11" t="str">
        <f>COUNTIF(AL4:AL113, "B")/(COUNTA(AL4:AL113)-COUNTIF(AL4:AL113, "C"))</f>
        <v>0</v>
      </c>
      <c r="AM116" s="11" t="str">
        <f>COUNTIF(AM4:AM113, "B")/(COUNTA(AM4:AM113)-COUNTIF(AM4:AM113, "C"))</f>
        <v>0</v>
      </c>
      <c r="AN116" s="11" t="str">
        <f>COUNTIF(AN4:AN113, "B")/(COUNTA(AN4:AN113)-COUNTIF(AN4:AN113, "C"))</f>
        <v>0</v>
      </c>
      <c r="AO116" s="11" t="str">
        <f>COUNTIF(AO4:AO113, "B")/(COUNTA(AO4:AO113)-COUNTIF(AO4:AO113, "C"))</f>
        <v>0</v>
      </c>
      <c r="AP116" s="11" t="str">
        <f>COUNTIF(AP4:AP113, "B")/(COUNTA(AP4:AP113)-COUNTIF(AP4:AP113, "C"))</f>
        <v>0</v>
      </c>
      <c r="AQ116" s="11" t="str">
        <f>COUNTIF(AQ4:AQ113, "B")/(COUNTA(AQ4:AQ113)-COUNTIF(AQ4:AQ113, "C"))</f>
        <v>0</v>
      </c>
      <c r="AR116" s="11" t="str">
        <f>COUNTIF(AR4:AR113, "B")/(COUNTA(AR4:AR113)-COUNTIF(AR4:AR113, "C"))</f>
        <v>0</v>
      </c>
      <c r="AS116" s="11" t="str">
        <f>COUNTIF(AS4:AS113, "B")/(COUNTA(AS4:AS113)-COUNTIF(AS4:AS113, "C"))</f>
        <v>0</v>
      </c>
      <c r="AT116" s="11" t="str">
        <f>COUNTIF(AT4:AT113, "B")/(COUNTA(AT4:AT113)-COUNTIF(AT4:AT113, "C"))</f>
        <v>0</v>
      </c>
      <c r="AU116" s="11" t="str">
        <f>COUNTIF(AU4:AU113, "B")/(COUNTA(AU4:AU113)-COUNTIF(AU4:AU113, "C"))</f>
        <v>0</v>
      </c>
      <c r="AV116" s="11" t="str">
        <f>COUNTIF(AV4:AV113, "B")/(COUNTA(AV4:AV113)-COUNTIF(AV4:AV113, "C"))</f>
        <v>0</v>
      </c>
      <c r="AW116" s="11" t="str">
        <f>COUNTIF(AW4:AW113, "B")/(COUNTA(AW4:AW113)-COUNTIF(AW4:AW113, "C"))</f>
        <v>0</v>
      </c>
      <c r="AX116" s="11" t="str">
        <f>COUNTIF(AX4:AX113, "B")/(COUNTA(AX4:AX113)-COUNTIF(AX4:AX113, "C"))</f>
        <v>0</v>
      </c>
      <c r="AY116" s="11" t="str">
        <f>COUNTIF(AY4:AY113, "B")/(COUNTA(AY4:AY113)-COUNTIF(AY4:AY113, "C"))</f>
        <v>0</v>
      </c>
      <c r="AZ116" s="11" t="str">
        <f>COUNTIF(AZ4:AZ113, "B")/(COUNTA(AZ4:AZ113)-COUNTIF(AZ4:AZ113, "C"))</f>
        <v>0</v>
      </c>
      <c r="BA116" s="11" t="str">
        <f>COUNTIF(BA4:BA113, "B")/(COUNTA(BA4:BA113)-COUNTIF(BA4:BA113, "C"))</f>
        <v>0</v>
      </c>
      <c r="BB116" s="11" t="str">
        <f>COUNTIF(BB4:BB113, "B")/(COUNTA(BB4:BB113)-COUNTIF(BB4:BB113, "C"))</f>
        <v>0</v>
      </c>
      <c r="BC116" s="11" t="str">
        <f>COUNTIF(BC4:BC113, "B")/(COUNTA(BC4:BC113)-COUNTIF(BC4:BC113, "C"))</f>
        <v>0</v>
      </c>
      <c r="BD116" s="11" t="str">
        <f>COUNTIF(BD4:BD113, "B")/(COUNTA(BD4:BD113)-COUNTIF(BD4:BD113, "C"))</f>
        <v>0</v>
      </c>
      <c r="BE116" s="11" t="str">
        <f>COUNTIF(BE4:BE113, "B")/(COUNTA(BE4:BE113)-COUNTIF(BE4:BE113, "C"))</f>
        <v>0</v>
      </c>
      <c r="BF116" s="11" t="str">
        <f>COUNTIF(BF4:BF113, "B")/(COUNTA(BF4:BF113)-COUNTIF(BF4:BF113, "C"))</f>
        <v>0</v>
      </c>
      <c r="BG116" s="11" t="str">
        <f>COUNTIF(BG4:BG113, "B")/(COUNTA(BG4:BG113)-COUNTIF(BG4:BG113, "C"))</f>
        <v>0</v>
      </c>
      <c r="BH116" s="11" t="str">
        <f>COUNTIF(BH4:BH113, "B")/(COUNTA(BH4:BH113)-COUNTIF(BH4:BH113, "C"))</f>
        <v>0</v>
      </c>
      <c r="BI116" s="11" t="str">
        <f>COUNTIF(BI4:BI113, "B")/(COUNTA(BI4:BI113)-COUNTIF(BI4:BI113, "C"))</f>
        <v>0</v>
      </c>
      <c r="BJ116" s="11" t="str">
        <f>COUNTIF(BJ4:BJ113, "B")/(COUNTA(BJ4:BJ113)-COUNTIF(BJ4:BJ113, "C"))</f>
        <v>0</v>
      </c>
      <c r="BK116" s="11" t="str">
        <f>COUNTIF(BK4:BK113, "B")/(COUNTA(BK4:BK113)-COUNTIF(BK4:BK113, "C"))</f>
        <v>0</v>
      </c>
      <c r="BL116" s="11" t="str">
        <f>COUNTIF(BL4:BL113, "B")/(COUNTA(BL4:BL113)-COUNTIF(BL4:BL113, "C"))</f>
        <v>0</v>
      </c>
      <c r="BM116" s="11" t="str">
        <f>COUNTIF(BM4:BM113, "B")/(COUNTA(BM4:BM113)-COUNTIF(BM4:BM113, "C"))</f>
        <v>0</v>
      </c>
      <c r="BN116" s="11" t="str">
        <f>COUNTIF(BN4:BN113, "B")/(COUNTA(BN4:BN113)-COUNTIF(BN4:BN113, "C"))</f>
        <v>0</v>
      </c>
      <c r="BO116" s="11" t="str">
        <f>COUNTIF(BO4:BO113, "B")/(COUNTA(BO4:BO113)-COUNTIF(BO4:BO113, "C"))</f>
        <v>0</v>
      </c>
      <c r="BP116" s="11" t="str">
        <f>COUNTIF(BP4:BP113, "B")/(COUNTA(BP4:BP113)-COUNTIF(BP4:BP113, "C"))</f>
        <v>0</v>
      </c>
      <c r="BQ116" s="11" t="str">
        <f>COUNTIF(BQ4:BQ113, "B")/(COUNTA(BQ4:BQ113)-COUNTIF(BQ4:BQ113, "C"))</f>
        <v>0</v>
      </c>
      <c r="BR116" s="11" t="str">
        <f>COUNTIF(BR4:BR113, "B")/(COUNTA(BR4:BR113)-COUNTIF(BR4:BR113, "C"))</f>
        <v>0</v>
      </c>
      <c r="BS116" s="11" t="str">
        <f>COUNTIF(BS4:BS113, "B")/(COUNTA(BS4:BS113)-COUNTIF(BS4:BS113, "C"))</f>
        <v>0</v>
      </c>
      <c r="BT116" s="11" t="str">
        <f>COUNTIF(BT4:BT113, "B")/(COUNTA(BT4:BT113)-COUNTIF(BT4:BT113, "C"))</f>
        <v>0</v>
      </c>
      <c r="BU116" s="11" t="str">
        <f>COUNTIF(BU4:BU113, "B")/(COUNTA(BU4:BU113)-COUNTIF(BU4:BU113, "C"))</f>
        <v>0</v>
      </c>
      <c r="BV116" s="11" t="str">
        <f>COUNTIF(BV4:BV113, "B")/(COUNTA(BV4:BV113)-COUNTIF(BV4:BV113, "C"))</f>
        <v>0</v>
      </c>
      <c r="BW116" s="11" t="str">
        <f>COUNTIF(BW4:BW113, "B")/(COUNTA(BW4:BW113)-COUNTIF(BW4:BW113, "C"))</f>
        <v>0</v>
      </c>
      <c r="BX116" s="11" t="str">
        <f>COUNTIF(BX4:BX113, "B")/(COUNTA(BX4:BX113)-COUNTIF(BX4:BX113, "C"))</f>
        <v>0</v>
      </c>
      <c r="BY116" s="11" t="str">
        <f>COUNTIF(BY4:BY113, "B")/(COUNTA(BY4:BY113)-COUNTIF(BY4:BY113, "C"))</f>
        <v>0</v>
      </c>
      <c r="BZ116" s="11" t="str">
        <f>COUNTIF(BZ4:BZ113, "B")/(COUNTA(BZ4:BZ113)-COUNTIF(BZ4:BZ113, "C"))</f>
        <v>0</v>
      </c>
      <c r="CA116" s="11" t="str">
        <f>COUNTIF(CA4:CA113, "B")/(COUNTA(CA4:CA113)-COUNTIF(CA4:CA113, "C"))</f>
        <v>0</v>
      </c>
      <c r="CB116" s="11" t="str">
        <f>COUNTIF(CB4:CB113, "B")/(COUNTA(CB4:CB113)-COUNTIF(CB4:CB113, "C"))</f>
        <v>0</v>
      </c>
      <c r="CC116" s="11" t="str">
        <f>COUNTIF(CC4:CC113, "B")/(COUNTA(CC4:CC113)-COUNTIF(CC4:CC113, "C"))</f>
        <v>0</v>
      </c>
      <c r="CD116" s="11" t="str">
        <f>COUNTIF(CD4:CD113, "B")/(COUNTA(CD4:CD113)-COUNTIF(CD4:CD113, "C"))</f>
        <v>0</v>
      </c>
      <c r="CE116" s="11" t="str">
        <f>COUNTIF(CE4:CE113, "B")/(COUNTA(CE4:CE113)-COUNTIF(CE4:CE113, "C"))</f>
        <v>0</v>
      </c>
      <c r="CF116" s="11" t="str">
        <f>COUNTIF(CF4:CF113, "B")/(COUNTA(CF4:CF113)-COUNTIF(CF4:CF113, "C"))</f>
        <v>0</v>
      </c>
      <c r="CG116" s="11" t="str">
        <f>COUNTIF(CG4:CG113, "B")/(COUNTA(CG4:CG113)-COUNTIF(CG4:CG113, "C"))</f>
        <v>0</v>
      </c>
      <c r="CH116" s="11" t="str">
        <f>COUNTIF(CH4:CH113, "B")/(COUNTA(CH4:CH113)-COUNTIF(CH4:CH113, "C"))</f>
        <v>0</v>
      </c>
      <c r="CI116" s="11" t="str">
        <f>COUNTIF(CI4:CI113, "B")/(COUNTA(CI4:CI113)-COUNTIF(CI4:CI113, "C"))</f>
        <v>0</v>
      </c>
      <c r="CJ116" s="11" t="str">
        <f>COUNTIF(CJ4:CJ113, "B")/(COUNTA(CJ4:CJ113)-COUNTIF(CJ4:CJ113, "C"))</f>
        <v>0</v>
      </c>
      <c r="CK116" s="11" t="str">
        <f>COUNTIF(CK4:CK113, "B")/(COUNTA(CK4:CK113)-COUNTIF(CK4:CK113, "C"))</f>
        <v>0</v>
      </c>
      <c r="CL116" s="11" t="str">
        <f>COUNTIF(CL4:CL113, "B")/(COUNTA(CL4:CL113)-COUNTIF(CL4:CL113, "C"))</f>
        <v>0</v>
      </c>
      <c r="CM116" s="11" t="str">
        <f>COUNTIF(CM4:CM113, "B")/(COUNTA(CM4:CM113)-COUNTIF(CM4:CM113, "C"))</f>
        <v>0</v>
      </c>
      <c r="CN116" s="11" t="str">
        <f>COUNTIF(CN4:CN113, "B")/(COUNTA(CN4:CN113)-COUNTIF(CN4:CN113, "C"))</f>
        <v>0</v>
      </c>
      <c r="CO116" s="11" t="str">
        <f>COUNTIF(CO4:CO113, "B")/(COUNTA(CO4:CO113)-COUNTIF(CO4:CO113, "C"))</f>
        <v>0</v>
      </c>
      <c r="CP116" s="11" t="str">
        <f>COUNTIF(CP4:CP113, "B")/(COUNTA(CP4:CP113)-COUNTIF(CP4:CP113, "C"))</f>
        <v>0</v>
      </c>
      <c r="CQ116" s="11" t="str">
        <f>COUNTIF(CQ4:CQ113, "B")/(COUNTA(CQ4:CQ113)-COUNTIF(CQ4:CQ113, "C"))</f>
        <v>0</v>
      </c>
      <c r="CR116" s="11" t="str">
        <f>COUNTIF(CR4:CR113, "B")/(COUNTA(CR4:CR113)-COUNTIF(CR4:CR113, "C"))</f>
        <v>0</v>
      </c>
      <c r="CS116" s="11" t="str">
        <f>COUNTIF(CS4:CS113, "B")/(COUNTA(CS4:CS113)-COUNTIF(CS4:CS113, "C"))</f>
        <v>0</v>
      </c>
      <c r="CT116" s="11" t="str">
        <f>COUNTIF(CT4:CT113, "B")/(COUNTA(CT4:CT113)-COUNTIF(CT4:CT113, "C"))</f>
        <v>0</v>
      </c>
      <c r="CU116" s="11" t="str">
        <f>COUNTIF(CU4:CU113, "B")/(COUNTA(CU4:CU113)-COUNTIF(CU4:CU113, "C"))</f>
        <v>0</v>
      </c>
      <c r="CV116" s="11" t="str">
        <f>COUNTIF(CV4:CV113, "B")/(COUNTA(CV4:CV113)-COUNTIF(CV4:CV113, "C"))</f>
        <v>0</v>
      </c>
      <c r="CW116" s="11" t="str">
        <f>COUNTIF(CW4:CW113, "B")/(COUNTA(CW4:CW113)-COUNTIF(CW4:CW113, "C"))</f>
        <v>0</v>
      </c>
      <c r="CX116" s="11" t="str">
        <f>COUNTIF(CX4:CX113, "B")/(COUNTA(CX4:CX113)-COUNTIF(CX4:CX113, "C"))</f>
        <v>0</v>
      </c>
      <c r="CY116" s="11" t="str">
        <f>COUNTIF(CY4:CY113, "B")/(COUNTA(CY4:CY113)-COUNTIF(CY4:CY113, "C"))</f>
        <v>0</v>
      </c>
      <c r="CZ116" s="11" t="str">
        <f>COUNTIF(CZ4:CZ113, "B")/(COUNTA(CZ4:CZ113)-COUNTIF(CZ4:CZ113, "C"))</f>
        <v>0</v>
      </c>
      <c r="DA116" s="11" t="str">
        <f>COUNTIF(DA4:DA113, "B")/(COUNTA(DA4:DA113)-COUNTIF(DA4:DA113, "C"))</f>
        <v>0</v>
      </c>
      <c r="DB116" s="11" t="str">
        <f>COUNTIF(DB4:DB113, "B")/(COUNTA(DB4:DB113)-COUNTIF(DB4:DB113, "C"))</f>
        <v>0</v>
      </c>
      <c r="DC116" s="11" t="str">
        <f>COUNTIF(DC4:DC113, "B")/(COUNTA(DC4:DC113)-COUNTIF(DC4:DC113, "C"))</f>
        <v>0</v>
      </c>
      <c r="DD116" s="11" t="str">
        <f>COUNTIF(DD4:DD113, "B")/(COUNTA(DD4:DD113)-COUNTIF(DD4:DD113, "C"))</f>
        <v>0</v>
      </c>
      <c r="DE116" s="11" t="str">
        <f>COUNTIF(DE4:DE113, "B")/(COUNTA(DE4:DE113)-COUNTIF(DE4:DE113, "C"))</f>
        <v>0</v>
      </c>
      <c r="DF116" s="11" t="str">
        <f>COUNTIF(DF4:DF113, "B")/(COUNTA(DF4:DF113)-COUNTIF(DF4:DF113, "C"))</f>
        <v>0</v>
      </c>
      <c r="DG116" s="11" t="str">
        <f>COUNTIF(DG4:DG113, "B")/(COUNTA(DG4:DG113)-COUNTIF(DG4:DG113, "C"))</f>
        <v>0</v>
      </c>
      <c r="DH116" s="11" t="str">
        <f>COUNTIF(DH4:DH113, "B")/(COUNTA(DH4:DH113)-COUNTIF(DH4:DH113, "C"))</f>
        <v>0</v>
      </c>
      <c r="DI116" s="11" t="str">
        <f>COUNTIF(DI4:DI113, "B")/(COUNTA(DI4:DI113)-COUNTIF(DI4:DI113, "C"))</f>
        <v>0</v>
      </c>
      <c r="DJ116" s="11" t="str">
        <f>COUNTIF(DJ4:DJ113, "B")/(COUNTA(DJ4:DJ113)-COUNTIF(DJ4:DJ113, "C"))</f>
        <v>0</v>
      </c>
      <c r="DK116" s="11" t="str">
        <f>COUNTIF(DK4:DK113, "B")/(COUNTA(DK4:DK113)-COUNTIF(DK4:DK113, "C"))</f>
        <v>0</v>
      </c>
      <c r="DL116" s="11" t="str">
        <f>COUNTIF(DL4:DL113, "B")/(COUNTA(DL4:DL113)-COUNTIF(DL4:DL113, "C"))</f>
        <v>0</v>
      </c>
      <c r="DM116" s="11" t="str">
        <f>COUNTIF(DM4:DM113, "B")/(COUNTA(DM4:DM113)-COUNTIF(DM4:DM113, "C"))</f>
        <v>0</v>
      </c>
      <c r="DN116" s="11" t="str">
        <f>COUNTIF(DN4:DN113, "B")/(COUNTA(DN4:DN113)-COUNTIF(DN4:DN113, "C"))</f>
        <v>0</v>
      </c>
      <c r="DO116" s="11" t="str">
        <f>COUNTIF(DO4:DO113, "B")/(COUNTA(DO4:DO113)-COUNTIF(DO4:DO113, "C"))</f>
        <v>0</v>
      </c>
      <c r="DP116" s="11" t="str">
        <f>COUNTIF(DP4:DP113, "B")/(COUNTA(DP4:DP113)-COUNTIF(DP4:DP113, "C"))</f>
        <v>0</v>
      </c>
      <c r="DQ116" s="11" t="str">
        <f>COUNTIF(DQ4:DQ113, "B")/(COUNTA(DQ4:DQ113)-COUNTIF(DQ4:DQ113, "C"))</f>
        <v>0</v>
      </c>
      <c r="DR116" s="11" t="str">
        <f>COUNTIF(DR4:DR113, "B")/(COUNTA(DR4:DR113)-COUNTIF(DR4:DR113, "C"))</f>
        <v>0</v>
      </c>
      <c r="DS116" s="11" t="str">
        <f>COUNTIF(DS4:DS113, "B")/(COUNTA(DS4:DS113)-COUNTIF(DS4:DS113, "C"))</f>
        <v>0</v>
      </c>
      <c r="DT116" s="11" t="str">
        <f>COUNTIF(DT4:DT113, "B")/(COUNTA(DT4:DT113)-COUNTIF(DT4:DT113, "C"))</f>
        <v>0</v>
      </c>
      <c r="DU116" s="11" t="str">
        <f>COUNTIF(DU4:DU113, "B")/(COUNTA(DU4:DU113)-COUNTIF(DU4:DU113, "C"))</f>
        <v>0</v>
      </c>
      <c r="DV116" s="11" t="str">
        <f>COUNTIF(DV4:DV113, "B")/(COUNTA(DV4:DV113)-COUNTIF(DV4:DV113, "C"))</f>
        <v>0</v>
      </c>
      <c r="DW116" s="11" t="str">
        <f>COUNTIF(DW4:DW113, "B")/(COUNTA(DW4:DW113)-COUNTIF(DW4:DW113, "C"))</f>
        <v>0</v>
      </c>
      <c r="DX116" s="11" t="str">
        <f>COUNTIF(DX4:DX113, "B")/(COUNTA(DX4:DX113)-COUNTIF(DX4:DX113, "C"))</f>
        <v>0</v>
      </c>
      <c r="DY116" s="11" t="str">
        <f>COUNTIF(DY4:DY113, "B")/(COUNTA(DY4:DY113)-COUNTIF(DY4:DY113, "C"))</f>
        <v>0</v>
      </c>
      <c r="DZ116" s="11" t="str">
        <f>COUNTIF(DZ4:DZ113, "B")/(COUNTA(DZ4:DZ113)-COUNTIF(DZ4:DZ113, "C"))</f>
        <v>0</v>
      </c>
      <c r="EA116" s="11" t="str">
        <f>COUNTIF(EA4:EA113, "B")/(COUNTA(EA4:EA113)-COUNTIF(EA4:EA113, "C"))</f>
        <v>0</v>
      </c>
      <c r="EB116" s="11" t="str">
        <f>COUNTIF(EB4:EB113, "B")/(COUNTA(EB4:EB113)-COUNTIF(EB4:EB113, "C"))</f>
        <v>0</v>
      </c>
      <c r="EC116" s="11" t="str">
        <f>COUNTIF(EC4:EC113, "B")/(COUNTA(EC4:EC113)-COUNTIF(EC4:EC113, "C"))</f>
        <v>0</v>
      </c>
      <c r="ED116" s="11" t="str">
        <f>COUNTIF(ED4:ED113, "B")/(COUNTA(ED4:ED113)-COUNTIF(ED4:ED113, "C"))</f>
        <v>0</v>
      </c>
      <c r="EE116" s="11" t="str">
        <f>COUNTIF(EE4:EE113, "B")/(COUNTA(EE4:EE113)-COUNTIF(EE4:EE113, "C"))</f>
        <v>0</v>
      </c>
      <c r="EF116" s="11" t="str">
        <f>COUNTIF(EF4:EF113, "B")/(COUNTA(EF4:EF113)-COUNTIF(EF4:EF113, "C"))</f>
        <v>0</v>
      </c>
      <c r="EG116" s="11" t="str">
        <f>COUNTIF(EG4:EG113, "B")/(COUNTA(EG4:EG113)-COUNTIF(EG4:EG113, "C"))</f>
        <v>0</v>
      </c>
      <c r="EH116" s="11" t="str">
        <f>COUNTIF(EH4:EH113, "B")/(COUNTA(EH4:EH113)-COUNTIF(EH4:EH113, "C"))</f>
        <v>0</v>
      </c>
      <c r="EI116" s="11" t="str">
        <f>COUNTIF(EI4:EI113, "B")/(COUNTA(EI4:EI113)-COUNTIF(EI4:EI113, "C"))</f>
        <v>0</v>
      </c>
      <c r="EJ116" s="11" t="str">
        <f>COUNTIF(EJ4:EJ113, "B")/(COUNTA(EJ4:EJ113)-COUNTIF(EJ4:EJ113, "C"))</f>
        <v>0</v>
      </c>
      <c r="EK116" s="11" t="str">
        <f>COUNTIF(EK4:EK113, "B")/(COUNTA(EK4:EK113)-COUNTIF(EK4:EK113, "C"))</f>
        <v>0</v>
      </c>
      <c r="EL116" s="11" t="str">
        <f>COUNTIF(EL4:EL113, "B")/(COUNTA(EL4:EL113)-COUNTIF(EL4:EL113, "C"))</f>
        <v>0</v>
      </c>
      <c r="EM116" s="11" t="str">
        <f>COUNTIF(EM4:EM113, "B")/(COUNTA(EM4:EM113)-COUNTIF(EM4:EM113, "C"))</f>
        <v>0</v>
      </c>
      <c r="EN116" s="11" t="str">
        <f>COUNTIF(EN4:EN113, "B")/(COUNTA(EN4:EN113)-COUNTIF(EN4:EN113, "C"))</f>
        <v>0</v>
      </c>
      <c r="EO116" s="11" t="str">
        <f>COUNTIF(EO4:EO113, "B")/(COUNTA(EO4:EO113)-COUNTIF(EO4:EO113, "C"))</f>
        <v>0</v>
      </c>
      <c r="EP116" s="11" t="str">
        <f>COUNTIF(EP4:EP113, "B")/(COUNTA(EP4:EP113)-COUNTIF(EP4:EP113, "C"))</f>
        <v>0</v>
      </c>
      <c r="EQ116" s="11" t="str">
        <f>COUNTIF(EQ4:EQ113, "B")/(COUNTA(EQ4:EQ113)-COUNTIF(EQ4:EQ113, "C"))</f>
        <v>0</v>
      </c>
      <c r="ER116" s="11" t="str">
        <f>COUNTIF(ER4:ER113, "B")/(COUNTA(ER4:ER113)-COUNTIF(ER4:ER113, "C"))</f>
        <v>0</v>
      </c>
      <c r="ES116" s="11" t="str">
        <f>COUNTIF(ES4:ES113, "B")/(COUNTA(ES4:ES113)-COUNTIF(ES4:ES113, "C"))</f>
        <v>0</v>
      </c>
      <c r="ET116" s="11" t="str">
        <f>COUNTIF(ET4:ET113, "B")/(COUNTA(ET4:ET113)-COUNTIF(ET4:ET113, "C"))</f>
        <v>0</v>
      </c>
      <c r="EU116" s="11" t="str">
        <f>COUNTIF(EU4:EU113, "B")/(COUNTA(EU4:EU113)-COUNTIF(EU4:EU113, "C"))</f>
        <v>0</v>
      </c>
      <c r="EV116" s="11" t="str">
        <f>COUNTIF(EV4:EV113, "B")/(COUNTA(EV4:EV113)-COUNTIF(EV4:EV113, "C"))</f>
        <v>0</v>
      </c>
      <c r="EW116" s="11" t="str">
        <f>COUNTIF(EW4:EW113, "B")/(COUNTA(EW4:EW113)-COUNTIF(EW4:EW113, "C"))</f>
        <v>0</v>
      </c>
      <c r="EX116" s="11" t="str">
        <f>COUNTIF(EX4:EX113, "B")/(COUNTA(EX4:EX113)-COUNTIF(EX4:EX113, "C"))</f>
        <v>0</v>
      </c>
      <c r="EY116" s="11" t="str">
        <f>COUNTIF(EY4:EY113, "B")/(COUNTA(EY4:EY113)-COUNTIF(EY4:EY113, "C"))</f>
        <v>0</v>
      </c>
      <c r="EZ116" s="11" t="str">
        <f>COUNTIF(EZ4:EZ113, "B")/(COUNTA(EZ4:EZ113)-COUNTIF(EZ4:EZ113, "C"))</f>
        <v>0</v>
      </c>
      <c r="FA116" s="11" t="str">
        <f>COUNTIF(FA4:FA113, "B")/(COUNTA(FA4:FA113)-COUNTIF(FA4:FA113, "C"))</f>
        <v>0</v>
      </c>
      <c r="FB116" s="11" t="str">
        <f>COUNTIF(FB4:FB113, "B")/(COUNTA(FB4:FB113)-COUNTIF(FB4:FB113, "C"))</f>
        <v>0</v>
      </c>
      <c r="FC116" s="11" t="str">
        <f>COUNTIF(FC4:FC113, "B")/(COUNTA(FC4:FC113)-COUNTIF(FC4:FC113, "C"))</f>
        <v>0</v>
      </c>
      <c r="FD116" s="11" t="str">
        <f>COUNTIF(FD4:FD113, "B")/(COUNTA(FD4:FD113)-COUNTIF(FD4:FD113, "C"))</f>
        <v>0</v>
      </c>
      <c r="FE116" s="11" t="str">
        <f>COUNTIF(FE4:FE113, "B")/(COUNTA(FE4:FE113)-COUNTIF(FE4:FE113, "C"))</f>
        <v>0</v>
      </c>
      <c r="FF116" s="11" t="str">
        <f>COUNTIF(FF4:FF113, "B")/(COUNTA(FF4:FF113)-COUNTIF(FF4:FF113, "C"))</f>
        <v>0</v>
      </c>
      <c r="FG116" s="11" t="str">
        <f>COUNTIF(FG4:FG113, "B")/(COUNTA(FG4:FG113)-COUNTIF(FG4:FG113, "C"))</f>
        <v>0</v>
      </c>
      <c r="FH116" s="11" t="str">
        <f>COUNTIF(FH4:FH113, "B")/(COUNTA(FH4:FH113)-COUNTIF(FH4:FH113, "C"))</f>
        <v>0</v>
      </c>
      <c r="FI116" s="11" t="str">
        <f>COUNTIF(FI4:FI113, "B")/(COUNTA(FI4:FI113)-COUNTIF(FI4:FI113, "C"))</f>
        <v>0</v>
      </c>
      <c r="FJ116" s="11" t="str">
        <f>COUNTIF(FJ4:FJ113, "B")/(COUNTA(FJ4:FJ113)-COUNTIF(FJ4:FJ113, "C"))</f>
        <v>0</v>
      </c>
      <c r="FK116" s="11" t="str">
        <f>COUNTIF(FK4:FK113, "B")/(COUNTA(FK4:FK113)-COUNTIF(FK4:FK113, "C"))</f>
        <v>0</v>
      </c>
      <c r="FL116" s="11" t="str">
        <f>COUNTIF(FL4:FL113, "B")/(COUNTA(FL4:FL113)-COUNTIF(FL4:FL113, "C"))</f>
        <v>0</v>
      </c>
      <c r="FM116" s="11" t="str">
        <f>COUNTIF(FM4:FM113, "B")/(COUNTA(FM4:FM113)-COUNTIF(FM4:FM113, "C"))</f>
        <v>0</v>
      </c>
      <c r="FN116" s="11" t="str">
        <f>COUNTIF(FN4:FN113, "B")/(COUNTA(FN4:FN113)-COUNTIF(FN4:FN113, "C"))</f>
        <v>0</v>
      </c>
      <c r="FO116" s="11" t="str">
        <f>COUNTIF(FO4:FO113, "B")/(COUNTA(FO4:FO113)-COUNTIF(FO4:FO113, "C"))</f>
        <v>0</v>
      </c>
      <c r="FP116" s="11" t="str">
        <f>COUNTIF(FP4:FP113, "B")/(COUNTA(FP4:FP113)-COUNTIF(FP4:FP113, "C"))</f>
        <v>0</v>
      </c>
      <c r="FQ116" s="11" t="str">
        <f>COUNTIF(FQ4:FQ113, "B")/(COUNTA(FQ4:FQ113)-COUNTIF(FQ4:FQ113, "C"))</f>
        <v>0</v>
      </c>
      <c r="FR116" s="11" t="str">
        <f>COUNTIF(FR4:FR113, "B")/(COUNTA(FR4:FR113)-COUNTIF(FR4:FR113, "C"))</f>
        <v>0</v>
      </c>
      <c r="FS116" s="11" t="str">
        <f>COUNTIF(FS4:FS113, "B")/(COUNTA(FS4:FS113)-COUNTIF(FS4:FS113, "C"))</f>
        <v>0</v>
      </c>
      <c r="FT116" s="11" t="str">
        <f>COUNTIF(FT4:FT113, "B")/(COUNTA(FT4:FT113)-COUNTIF(FT4:FT113, "C"))</f>
        <v>0</v>
      </c>
      <c r="FU116" s="11" t="str">
        <f>COUNTIF(FU4:FU113, "B")/(COUNTA(FU4:FU113)-COUNTIF(FU4:FU113, "C"))</f>
        <v>0</v>
      </c>
      <c r="FV116" s="11" t="str">
        <f>COUNTIF(FV4:FV113, "B")/(COUNTA(FV4:FV113)-COUNTIF(FV4:FV113, "C"))</f>
        <v>0</v>
      </c>
      <c r="FW116" s="11" t="str">
        <f>COUNTIF(FW4:FW113, "B")/(COUNTA(FW4:FW113)-COUNTIF(FW4:FW113, "C"))</f>
        <v>0</v>
      </c>
      <c r="FX116" s="11" t="str">
        <f>COUNTIF(FX4:FX113, "B")/(COUNTA(FX4:FX113)-COUNTIF(FX4:FX113, "C"))</f>
        <v>0</v>
      </c>
      <c r="FY116" s="11" t="str">
        <f>COUNTIF(FY4:FY113, "B")/(COUNTA(FY4:FY113)-COUNTIF(FY4:FY113, "C"))</f>
        <v>0</v>
      </c>
      <c r="FZ116" s="11" t="str">
        <f>COUNTIF(FZ4:FZ113, "B")/(COUNTA(FZ4:FZ113)-COUNTIF(FZ4:FZ113, "C"))</f>
        <v>0</v>
      </c>
      <c r="GA116" s="11" t="str">
        <f>COUNTIF(GA4:GA113, "B")/(COUNTA(GA4:GA113)-COUNTIF(GA4:GA113, "C"))</f>
        <v>0</v>
      </c>
      <c r="GB116" s="11" t="str">
        <f>COUNTIF(GB4:GB113, "B")/(COUNTA(GB4:GB113)-COUNTIF(GB4:GB113, "C"))</f>
        <v>0</v>
      </c>
      <c r="GC116" s="11" t="str">
        <f>COUNTIF(GC4:GC113, "B")/(COUNTA(GC4:GC113)-COUNTIF(GC4:GC113, "C"))</f>
        <v>0</v>
      </c>
      <c r="GD116" s="11" t="str">
        <f>COUNTIF(GD4:GD113, "B")/(COUNTA(GD4:GD113)-COUNTIF(GD4:GD113, "C"))</f>
        <v>0</v>
      </c>
      <c r="GE116" s="11" t="str">
        <f>COUNTIF(GE4:GE113, "B")/(COUNTA(GE4:GE113)-COUNTIF(GE4:GE113, "C"))</f>
        <v>0</v>
      </c>
      <c r="GF116" s="11" t="str">
        <f>COUNTIF(GF4:GF113, "B")/(COUNTA(GF4:GF113)-COUNTIF(GF4:GF113, "C"))</f>
        <v>0</v>
      </c>
      <c r="GG116" s="11" t="str">
        <f>COUNTIF(GG4:GG113, "B")/(COUNTA(GG4:GG113)-COUNTIF(GG4:GG113, "C"))</f>
        <v>0</v>
      </c>
      <c r="GH116" s="11" t="str">
        <f>COUNTIF(GH4:GH113, "B")/(COUNTA(GH4:GH113)-COUNTIF(GH4:GH113, "C"))</f>
        <v>0</v>
      </c>
      <c r="GI116" s="11" t="str">
        <f>COUNTIF(GI4:GI113, "B")/(COUNTA(GI4:GI113)-COUNTIF(GI4:GI113, "C"))</f>
        <v>0</v>
      </c>
      <c r="GJ116" s="11" t="str">
        <f>COUNTIF(GJ4:GJ113, "B")/(COUNTA(GJ4:GJ113)-COUNTIF(GJ4:GJ113, "C"))</f>
        <v>0</v>
      </c>
      <c r="GK116" s="11" t="str">
        <f>COUNTIF(GK4:GK113, "B")/(COUNTA(GK4:GK113)-COUNTIF(GK4:GK113, "C"))</f>
        <v>0</v>
      </c>
      <c r="GL116" s="11" t="str">
        <f>COUNTIF(GL4:GL113, "B")/(COUNTA(GL4:GL113)-COUNTIF(GL4:GL113, "C"))</f>
        <v>0</v>
      </c>
      <c r="GM116" s="11" t="str">
        <f>COUNTIF(GM4:GM113, "B")/(COUNTA(GM4:GM113)-COUNTIF(GM4:GM113, "C"))</f>
        <v>0</v>
      </c>
      <c r="GN116" s="11" t="str">
        <f>COUNTIF(GN4:GN113, "B")/(COUNTA(GN4:GN113)-COUNTIF(GN4:GN113, "C"))</f>
        <v>0</v>
      </c>
      <c r="GO116" s="11" t="str">
        <f>COUNTIF(GO4:GO113, "B")/(COUNTA(GO4:GO113)-COUNTIF(GO4:GO113, "C"))</f>
        <v>0</v>
      </c>
      <c r="GP116" s="11" t="str">
        <f>COUNTIF(GP4:GP113, "B")/(COUNTA(GP4:GP113)-COUNTIF(GP4:GP113, "C"))</f>
        <v>0</v>
      </c>
      <c r="GQ116" s="11" t="str">
        <f>COUNTIF(GQ4:GQ113, "B")/(COUNTA(GQ4:GQ113)-COUNTIF(GQ4:GQ113, "C"))</f>
        <v>0</v>
      </c>
      <c r="GR116" s="11" t="str">
        <f>COUNTIF(GR4:GR113, "B")/(COUNTA(GR4:GR113)-COUNTIF(GR4:GR113, "C"))</f>
        <v>0</v>
      </c>
      <c r="GS116" s="11" t="str">
        <f>COUNTIF(GS4:GS113, "B")/(COUNTA(GS4:GS113)-COUNTIF(GS4:GS113, "C"))</f>
        <v>0</v>
      </c>
      <c r="GT116" s="11" t="str">
        <f>COUNTIF(GT4:GT113, "B")/(COUNTA(GT4:GT113)-COUNTIF(GT4:GT113, "C"))</f>
        <v>0</v>
      </c>
      <c r="GU116" s="11" t="str">
        <f>COUNTIF(GU4:GU113, "B")/(COUNTA(GU4:GU113)-COUNTIF(GU4:GU113, "C"))</f>
        <v>0</v>
      </c>
      <c r="GV116" s="11" t="str">
        <f>COUNTIF(GV4:GV113, "B")/(COUNTA(GV4:GV113)-COUNTIF(GV4:GV113, "C"))</f>
        <v>0</v>
      </c>
      <c r="GW116" s="11" t="str">
        <f>COUNTIF(GW4:GW113, "B")/(COUNTA(GW4:GW113)-COUNTIF(GW4:GW113, "C"))</f>
        <v>0</v>
      </c>
      <c r="GX116" s="11" t="str">
        <f>COUNTIF(GX4:GX113, "B")/(COUNTA(GX4:GX113)-COUNTIF(GX4:GX113, "C"))</f>
        <v>0</v>
      </c>
      <c r="GY116" s="11" t="str">
        <f>COUNTIF(GY4:GY113, "B")/(COUNTA(GY4:GY113)-COUNTIF(GY4:GY113, "C"))</f>
        <v>0</v>
      </c>
      <c r="GZ116" s="11" t="str">
        <f>COUNTIF(GZ4:GZ113, "B")/(COUNTA(GZ4:GZ113)-COUNTIF(GZ4:GZ113, "C"))</f>
        <v>0</v>
      </c>
      <c r="HA116" s="11" t="str">
        <f>COUNTIF(HA4:HA113, "B")/(COUNTA(HA4:HA113)-COUNTIF(HA4:HA113, "C"))</f>
        <v>0</v>
      </c>
      <c r="HB116" s="11" t="str">
        <f>COUNTIF(HB4:HB113, "B")/(COUNTA(HB4:HB113)-COUNTIF(HB4:HB113, "C"))</f>
        <v>0</v>
      </c>
      <c r="HC116" s="11" t="str">
        <f>COUNTIF(HC4:HC113, "B")/(COUNTA(HC4:HC113)-COUNTIF(HC4:HC113, "C"))</f>
        <v>0</v>
      </c>
      <c r="HD116" s="11" t="str">
        <f>COUNTIF(HD4:HD113, "B")/(COUNTA(HD4:HD113)-COUNTIF(HD4:HD113, "C"))</f>
        <v>0</v>
      </c>
      <c r="HE116" s="11" t="str">
        <f>COUNTIF(HE4:HE113, "B")/(COUNTA(HE4:HE113)-COUNTIF(HE4:HE113, "C"))</f>
        <v>0</v>
      </c>
      <c r="HF116" s="11" t="str">
        <f>COUNTIF(HF4:HF113, "B")/(COUNTA(HF4:HF113)-COUNTIF(HF4:HF113, "C"))</f>
        <v>0</v>
      </c>
      <c r="HG116" s="11" t="str">
        <f>COUNTIF(HG4:HG113, "B")/(COUNTA(HG4:HG113)-COUNTIF(HG4:HG113, "C"))</f>
        <v>0</v>
      </c>
      <c r="HH116" s="11" t="str">
        <f>COUNTIF(HH4:HH113, "B")/(COUNTA(HH4:HH113)-COUNTIF(HH4:HH113, "C"))</f>
        <v>0</v>
      </c>
      <c r="HI116" s="11" t="str">
        <f>COUNTIF(HI4:HI113, "B")/(COUNTA(HI4:HI113)-COUNTIF(HI4:HI113, "C"))</f>
        <v>0</v>
      </c>
      <c r="HJ116" s="11" t="str">
        <f>COUNTIF(HJ4:HJ113, "B")/(COUNTA(HJ4:HJ113)-COUNTIF(HJ4:HJ113, "C"))</f>
        <v>0</v>
      </c>
      <c r="HK116" s="11" t="str">
        <f>COUNTIF(HK4:HK113, "B")/(COUNTA(HK4:HK113)-COUNTIF(HK4:HK113, "C"))</f>
        <v>0</v>
      </c>
      <c r="HL116" s="11" t="str">
        <f>COUNTIF(HL4:HL113, "B")/(COUNTA(HL4:HL113)-COUNTIF(HL4:HL113, "C"))</f>
        <v>0</v>
      </c>
      <c r="HM116" s="11" t="str">
        <f>COUNTIF(HM4:HM113, "B")/(COUNTA(HM4:HM113)-COUNTIF(HM4:HM113, "C"))</f>
        <v>0</v>
      </c>
      <c r="HN116" s="11" t="str">
        <f>COUNTIF(HN4:HN113, "B")/(COUNTA(HN4:HN113)-COUNTIF(HN4:HN113, "C"))</f>
        <v>0</v>
      </c>
      <c r="HO116" s="11" t="str">
        <f>COUNTIF(HO4:HO113, "B")/(COUNTA(HO4:HO113)-COUNTIF(HO4:HO113, "C"))</f>
        <v>0</v>
      </c>
      <c r="HP116" s="11" t="str">
        <f>COUNTIF(HP4:HP113, "B")/(COUNTA(HP4:HP113)-COUNTIF(HP4:HP113, "C"))</f>
        <v>0</v>
      </c>
      <c r="HQ116" s="11" t="str">
        <f>COUNTIF(HQ4:HQ113, "B")/(COUNTA(HQ4:HQ113)-COUNTIF(HQ4:HQ113, "C"))</f>
        <v>0</v>
      </c>
      <c r="HR116" s="11" t="str">
        <f>COUNTIF(HR4:HR113, "B")/(COUNTA(HR4:HR113)-COUNTIF(HR4:HR113, "C"))</f>
        <v>0</v>
      </c>
      <c r="HS116" s="11" t="str">
        <f>COUNTIF(HS4:HS113, "B")/(COUNTA(HS4:HS113)-COUNTIF(HS4:HS113, "C"))</f>
        <v>0</v>
      </c>
      <c r="HT116" s="11" t="str">
        <f>COUNTIF(HT4:HT113, "B")/(COUNTA(HT4:HT113)-COUNTIF(HT4:HT113, "C"))</f>
        <v>0</v>
      </c>
      <c r="HU116" s="11" t="str">
        <f>COUNTIF(HU4:HU113, "B")/(COUNTA(HU4:HU113)-COUNTIF(HU4:HU113, "C"))</f>
        <v>0</v>
      </c>
      <c r="HV116" s="11" t="str">
        <f>COUNTIF(HV4:HV113, "B")/(COUNTA(HV4:HV113)-COUNTIF(HV4:HV113, "C"))</f>
        <v>0</v>
      </c>
      <c r="HW116" s="11" t="str">
        <f>COUNTIF(HW4:HW113, "B")/(COUNTA(HW4:HW113)-COUNTIF(HW4:HW113, "C"))</f>
        <v>0</v>
      </c>
      <c r="HX116" s="11" t="str">
        <f>COUNTIF(HX4:HX113, "B")/(COUNTA(HX4:HX113)-COUNTIF(HX4:HX113, "C"))</f>
        <v>0</v>
      </c>
      <c r="HY116" s="11" t="str">
        <f>COUNTIF(HY4:HY113, "B")/(COUNTA(HY4:HY113)-COUNTIF(HY4:HY113, "C"))</f>
        <v>0</v>
      </c>
      <c r="HZ116" s="11" t="str">
        <f>COUNTIF(HZ4:HZ113, "B")/(COUNTA(HZ4:HZ113)-COUNTIF(HZ4:HZ113, "C"))</f>
        <v>0</v>
      </c>
      <c r="IA116" s="11" t="str">
        <f>COUNTIF(IA4:IA113, "B")/(COUNTA(IA4:IA113)-COUNTIF(IA4:IA113, "C"))</f>
        <v>0</v>
      </c>
      <c r="IB116" s="11" t="str">
        <f>COUNTIF(IB4:IB113, "B")/(COUNTA(IB4:IB113)-COUNTIF(IB4:IB113, "C"))</f>
        <v>0</v>
      </c>
      <c r="IC116" s="11" t="str">
        <f>COUNTIF(IC4:IC113, "B")/(COUNTA(IC4:IC113)-COUNTIF(IC4:IC113, "C"))</f>
        <v>0</v>
      </c>
      <c r="ID116" s="11" t="str">
        <f>COUNTIF(ID4:ID113, "B")/(COUNTA(ID4:ID113)-COUNTIF(ID4:ID113, "C"))</f>
        <v>0</v>
      </c>
      <c r="IE116" s="11" t="str">
        <f>COUNTIF(IE4:IE113, "B")/(COUNTA(IE4:IE113)-COUNTIF(IE4:IE113, "C"))</f>
        <v>0</v>
      </c>
      <c r="IF116" s="11" t="str">
        <f>COUNTIF(IF4:IF113, "B")/(COUNTA(IF4:IF113)-COUNTIF(IF4:IF113, "C"))</f>
        <v>0</v>
      </c>
      <c r="IG116" s="11" t="str">
        <f>COUNTIF(IG4:IG113, "B")/(COUNTA(IG4:IG113)-COUNTIF(IG4:IG113, "C"))</f>
        <v>0</v>
      </c>
      <c r="IH116" s="11" t="str">
        <f>COUNTIF(IH4:IH113, "B")/(COUNTA(IH4:IH113)-COUNTIF(IH4:IH113, "C"))</f>
        <v>0</v>
      </c>
      <c r="II116" s="11" t="str">
        <f>COUNTIF(II4:II113, "B")/(COUNTA(II4:II113)-COUNTIF(II4:II113, "C"))</f>
        <v>0</v>
      </c>
      <c r="IJ116" s="11" t="str">
        <f>COUNTIF(IJ4:IJ113, "B")/(COUNTA(IJ4:IJ113)-COUNTIF(IJ4:IJ113, "C"))</f>
        <v>0</v>
      </c>
      <c r="IK116" s="11" t="str">
        <f>COUNTIF(IK4:IK113, "B")/(COUNTA(IK4:IK113)-COUNTIF(IK4:IK113, "C"))</f>
        <v>0</v>
      </c>
      <c r="IL116" s="11" t="str">
        <f>COUNTIF(IL4:IL113, "B")/(COUNTA(IL4:IL113)-COUNTIF(IL4:IL113, "C"))</f>
        <v>0</v>
      </c>
      <c r="IM116" s="11" t="str">
        <f>COUNTIF(IM4:IM113, "B")/(COUNTA(IM4:IM113)-COUNTIF(IM4:IM113, "C"))</f>
        <v>0</v>
      </c>
      <c r="IN116" s="11" t="str">
        <f>COUNTIF(IN4:IN113, "B")/(COUNTA(IN4:IN113)-COUNTIF(IN4:IN113, "C"))</f>
        <v>0</v>
      </c>
      <c r="IO116" s="11" t="str">
        <f>COUNTIF(IO4:IO113, "B")/(COUNTA(IO4:IO113)-COUNTIF(IO4:IO113, "C"))</f>
        <v>0</v>
      </c>
      <c r="IP116" s="11" t="str">
        <f>COUNTIF(IP4:IP113, "B")/(COUNTA(IP4:IP113)-COUNTIF(IP4:IP113, "C"))</f>
        <v>0</v>
      </c>
      <c r="IQ116" s="11" t="str">
        <f>COUNTIF(IQ4:IQ113, "B")/(COUNTA(IQ4:IQ113)-COUNTIF(IQ4:IQ113, "C"))</f>
        <v>0</v>
      </c>
      <c r="IR116" s="11" t="str">
        <f>COUNTIF(IR4:IR113, "B")/(COUNTA(IR4:IR113)-COUNTIF(IR4:IR113, "C"))</f>
        <v>0</v>
      </c>
      <c r="IS116" s="11" t="str">
        <f>COUNTIF(IS4:IS113, "B")/(COUNTA(IS4:IS113)-COUNTIF(IS4:IS113, "C"))</f>
        <v>0</v>
      </c>
      <c r="IT116" s="11" t="str">
        <f>COUNTIF(IT4:IT113, "B")/(COUNTA(IT4:IT113)-COUNTIF(IT4:IT113, "C"))</f>
        <v>0</v>
      </c>
      <c r="IU116" s="11" t="str">
        <f>COUNTIF(IU4:IU113, "B")/(COUNTA(IU4:IU113)-COUNTIF(IU4:IU113, "C"))</f>
        <v>0</v>
      </c>
      <c r="IV116" s="11" t="str">
        <f>COUNTIF(IV4:IV113, "B")/(COUNTA(IV4:IV113)-COUNTIF(IV4:IV113, "C"))</f>
        <v>0</v>
      </c>
      <c r="IW116" s="11" t="str">
        <f>COUNTIF(IW4:IW113, "B")/(COUNTA(IW4:IW113)-COUNTIF(IW4:IW113, "C"))</f>
        <v>0</v>
      </c>
      <c r="IX116" s="11" t="str">
        <f>COUNTIF(IX4:IX113, "B")/(COUNTA(IX4:IX113)-COUNTIF(IX4:IX113, "C"))</f>
        <v>0</v>
      </c>
      <c r="IY116" s="11" t="str">
        <f>COUNTIF(IY4:IY113, "B")/(COUNTA(IY4:IY113)-COUNTIF(IY4:IY113, "C"))</f>
        <v>0</v>
      </c>
      <c r="IZ116" s="11" t="str">
        <f>COUNTIF(IZ4:IZ113, "B")/(COUNTA(IZ4:IZ113)-COUNTIF(IZ4:IZ113, "C"))</f>
        <v>0</v>
      </c>
      <c r="JA116" s="11" t="str">
        <f>COUNTIF(JA4:JA113, "B")/(COUNTA(JA4:JA113)-COUNTIF(JA4:JA113, "C"))</f>
        <v>0</v>
      </c>
      <c r="JB116" s="11" t="str">
        <f>COUNTIF(JB4:JB113, "B")/(COUNTA(JB4:JB113)-COUNTIF(JB4:JB113, "C"))</f>
        <v>0</v>
      </c>
      <c r="JC116" s="11" t="str">
        <f>COUNTIF(JC4:JC113, "B")/(COUNTA(JC4:JC113)-COUNTIF(JC4:JC113, "C"))</f>
        <v>0</v>
      </c>
      <c r="JD116" s="11" t="str">
        <f>COUNTIF(JD4:JD113, "B")/(COUNTA(JD4:JD113)-COUNTIF(JD4:JD113, "C"))</f>
        <v>0</v>
      </c>
      <c r="JE116" s="11" t="str">
        <f>COUNTIF(JE4:JE113, "B")/(COUNTA(JE4:JE113)-COUNTIF(JE4:JE113, "C"))</f>
        <v>0</v>
      </c>
      <c r="JF116" s="11" t="str">
        <f>COUNTIF(JF4:JF113, "B")/(COUNTA(JF4:JF113)-COUNTIF(JF4:JF113, "C"))</f>
        <v>0</v>
      </c>
      <c r="JG116" s="11" t="str">
        <f>COUNTIF(JG4:JG113, "B")/(COUNTA(JG4:JG113)-COUNTIF(JG4:JG113, "C"))</f>
        <v>0</v>
      </c>
      <c r="JH116" s="11" t="str">
        <f>COUNTIF(JH4:JH113, "B")/(COUNTA(JH4:JH113)-COUNTIF(JH4:JH113, "C"))</f>
        <v>0</v>
      </c>
      <c r="JI116" s="11" t="str">
        <f>COUNTIF(JI4:JI113, "B")/(COUNTA(JI4:JI113)-COUNTIF(JI4:JI113, "C"))</f>
        <v>0</v>
      </c>
      <c r="JJ116" s="11" t="str">
        <f>COUNTIF(JJ4:JJ113, "B")/(COUNTA(JJ4:JJ113)-COUNTIF(JJ4:JJ113, "C"))</f>
        <v>0</v>
      </c>
      <c r="JK116" s="11" t="str">
        <f>COUNTIF(JK4:JK113, "B")/(COUNTA(JK4:JK113)-COUNTIF(JK4:JK113, "C"))</f>
        <v>0</v>
      </c>
      <c r="JL116" s="11" t="str">
        <f>COUNTIF(JL4:JL113, "B")/(COUNTA(JL4:JL113)-COUNTIF(JL4:JL113, "C"))</f>
        <v>0</v>
      </c>
      <c r="JM116" s="11" t="str">
        <f>COUNTIF(JM4:JM113, "B")/(COUNTA(JM4:JM113)-COUNTIF(JM4:JM113, "C"))</f>
        <v>0</v>
      </c>
      <c r="JN116" s="11" t="str">
        <f>COUNTIF(JN4:JN113, "B")/(COUNTA(JN4:JN113)-COUNTIF(JN4:JN113, "C"))</f>
        <v>0</v>
      </c>
      <c r="JO116" s="11" t="str">
        <f>COUNTIF(JO4:JO113, "B")/(COUNTA(JO4:JO113)-COUNTIF(JO4:JO113, "C"))</f>
        <v>0</v>
      </c>
      <c r="JP116" s="11" t="str">
        <f>COUNTIF(JP4:JP113, "B")/(COUNTA(JP4:JP113)-COUNTIF(JP4:JP113, "C"))</f>
        <v>0</v>
      </c>
      <c r="JQ116" s="11" t="str">
        <f>COUNTIF(JQ4:JQ113, "B")/(COUNTA(JQ4:JQ113)-COUNTIF(JQ4:JQ113, "C"))</f>
        <v>0</v>
      </c>
      <c r="JR116" s="11" t="str">
        <f>COUNTIF(JR4:JR113, "B")/(COUNTA(JR4:JR113)-COUNTIF(JR4:JR113, "C"))</f>
        <v>0</v>
      </c>
      <c r="JS116" s="11" t="str">
        <f>COUNTIF(JS4:JS113, "B")/(COUNTA(JS4:JS113)-COUNTIF(JS4:JS113, "C"))</f>
        <v>0</v>
      </c>
      <c r="JT116" s="11" t="str">
        <f>COUNTIF(JT4:JT113, "B")/(COUNTA(JT4:JT113)-COUNTIF(JT4:JT113, "C"))</f>
        <v>0</v>
      </c>
      <c r="JU116" s="11" t="str">
        <f>COUNTIF(JU4:JU113, "B")/(COUNTA(JU4:JU113)-COUNTIF(JU4:JU113, "C"))</f>
        <v>0</v>
      </c>
      <c r="JV116" s="11" t="str">
        <f>COUNTIF(JV4:JV113, "B")/(COUNTA(JV4:JV113)-COUNTIF(JV4:JV113, "C"))</f>
        <v>0</v>
      </c>
      <c r="JW116" s="11" t="str">
        <f>COUNTIF(JW4:JW113, "B")/(COUNTA(JW4:JW113)-COUNTIF(JW4:JW113, "C"))</f>
        <v>0</v>
      </c>
      <c r="JX116" s="11" t="str">
        <f>COUNTIF(JX4:JX113, "B")/(COUNTA(JX4:JX113)-COUNTIF(JX4:JX113, "C"))</f>
        <v>0</v>
      </c>
      <c r="JY116" s="11" t="str">
        <f>COUNTIF(JY4:JY113, "B")/(COUNTA(JY4:JY113)-COUNTIF(JY4:JY113, "C"))</f>
        <v>0</v>
      </c>
      <c r="JZ116" s="11" t="str">
        <f>COUNTIF(JZ4:JZ113, "B")/(COUNTA(JZ4:JZ113)-COUNTIF(JZ4:JZ113, "C"))</f>
        <v>0</v>
      </c>
      <c r="KA116" s="11" t="str">
        <f>COUNTIF(KA4:KA113, "B")/(COUNTA(KA4:KA113)-COUNTIF(KA4:KA113, "C"))</f>
        <v>0</v>
      </c>
      <c r="KB116" s="11" t="str">
        <f>COUNTIF(KB4:KB113, "B")/(COUNTA(KB4:KB113)-COUNTIF(KB4:KB113, "C"))</f>
        <v>0</v>
      </c>
      <c r="KC116" s="11" t="str">
        <f>COUNTIF(KC4:KC113, "B")/(COUNTA(KC4:KC113)-COUNTIF(KC4:KC113, "C"))</f>
        <v>0</v>
      </c>
      <c r="KD116" s="11" t="str">
        <f>COUNTIF(KD4:KD113, "B")/(COUNTA(KD4:KD113)-COUNTIF(KD4:KD113, "C"))</f>
        <v>0</v>
      </c>
      <c r="KE116" s="11" t="str">
        <f>COUNTIF(KE4:KE113, "B")/(COUNTA(KE4:KE113)-COUNTIF(KE4:KE113, "C"))</f>
        <v>0</v>
      </c>
      <c r="KF116" s="11" t="str">
        <f>COUNTIF(KF4:KF113, "B")/(COUNTA(KF4:KF113)-COUNTIF(KF4:KF113, "C"))</f>
        <v>0</v>
      </c>
      <c r="KG116" s="11" t="str">
        <f>COUNTIF(KG4:KG113, "B")/(COUNTA(KG4:KG113)-COUNTIF(KG4:KG113, "C"))</f>
        <v>0</v>
      </c>
      <c r="KH116" s="11" t="str">
        <f>COUNTIF(KH4:KH113, "B")/(COUNTA(KH4:KH113)-COUNTIF(KH4:KH113, "C"))</f>
        <v>0</v>
      </c>
      <c r="KI116" s="11" t="str">
        <f>COUNTIF(KI4:KI113, "B")/(COUNTA(KI4:KI113)-COUNTIF(KI4:KI113, "C"))</f>
        <v>0</v>
      </c>
      <c r="KJ116" s="11" t="str">
        <f>COUNTIF(KJ4:KJ113, "B")/(COUNTA(KJ4:KJ113)-COUNTIF(KJ4:KJ113, "C"))</f>
        <v>0</v>
      </c>
      <c r="KK116" s="11" t="str">
        <f>COUNTIF(KK4:KK113, "B")/(COUNTA(KK4:KK113)-COUNTIF(KK4:KK113, "C"))</f>
        <v>0</v>
      </c>
      <c r="KL116" s="11" t="str">
        <f>COUNTIF(KL4:KL113, "B")/(COUNTA(KL4:KL113)-COUNTIF(KL4:KL113, "C"))</f>
        <v>0</v>
      </c>
      <c r="KM116" s="11" t="str">
        <f>COUNTIF(KM4:KM113, "B")/(COUNTA(KM4:KM113)-COUNTIF(KM4:KM113, "C"))</f>
        <v>0</v>
      </c>
      <c r="KN116" s="11" t="str">
        <f>COUNTIF(KN4:KN113, "B")/(COUNTA(KN4:KN113)-COUNTIF(KN4:KN113, "C"))</f>
        <v>0</v>
      </c>
      <c r="KO116" s="11" t="str">
        <f>COUNTIF(KO4:KO113, "B")/(COUNTA(KO4:KO113)-COUNTIF(KO4:KO113, "C"))</f>
        <v>0</v>
      </c>
      <c r="KP116" s="11" t="str">
        <f>COUNTIF(KP4:KP113, "B")/(COUNTA(KP4:KP113)-COUNTIF(KP4:KP113, "C"))</f>
        <v>0</v>
      </c>
      <c r="KQ116" s="11" t="str">
        <f>COUNTIF(KQ4:KQ113, "B")/(COUNTA(KQ4:KQ113)-COUNTIF(KQ4:KQ113, "C"))</f>
        <v>0</v>
      </c>
      <c r="KR116" s="11" t="str">
        <f>COUNTIF(KR4:KR113, "B")/(COUNTA(KR4:KR113)-COUNTIF(KR4:KR113, "C"))</f>
        <v>0</v>
      </c>
      <c r="KS116" s="11" t="str">
        <f>COUNTIF(KS4:KS113, "B")/(COUNTA(KS4:KS113)-COUNTIF(KS4:KS113, "C"))</f>
        <v>0</v>
      </c>
      <c r="KT116" s="11" t="str">
        <f>COUNTIF(KT4:KT113, "B")/(COUNTA(KT4:KT113)-COUNTIF(KT4:KT113, "C"))</f>
        <v>0</v>
      </c>
      <c r="KU116" s="11" t="str">
        <f>COUNTIF(KU4:KU113, "B")/(COUNTA(KU4:KU113)-COUNTIF(KU4:KU113, "C"))</f>
        <v>0</v>
      </c>
      <c r="KV116" s="11" t="str">
        <f>COUNTIF(KV4:KV113, "B")/(COUNTA(KV4:KV113)-COUNTIF(KV4:KV113, "C"))</f>
        <v>0</v>
      </c>
      <c r="KW116" s="11" t="str">
        <f>COUNTIF(KW4:KW113, "B")/(COUNTA(KW4:KW113)-COUNTIF(KW4:KW113, "C"))</f>
        <v>0</v>
      </c>
      <c r="KX116" s="11" t="str">
        <f>COUNTIF(KX4:KX113, "B")/(COUNTA(KX4:KX113)-COUNTIF(KX4:KX113, "C"))</f>
        <v>0</v>
      </c>
      <c r="KY116" s="11" t="str">
        <f>COUNTIF(KY4:KY113, "B")/(COUNTA(KY4:KY113)-COUNTIF(KY4:KY113, "C"))</f>
        <v>0</v>
      </c>
      <c r="KZ116" s="11" t="str">
        <f>COUNTIF(KZ4:KZ113, "B")/(COUNTA(KZ4:KZ113)-COUNTIF(KZ4:KZ113, "C"))</f>
        <v>0</v>
      </c>
      <c r="LA116" s="11" t="str">
        <f>COUNTIF(LA4:LA113, "B")/(COUNTA(LA4:LA113)-COUNTIF(LA4:LA113, "C"))</f>
        <v>0</v>
      </c>
      <c r="LB116" s="11" t="str">
        <f>COUNTIF(LB4:LB113, "B")/(COUNTA(LB4:LB113)-COUNTIF(LB4:LB113, "C"))</f>
        <v>0</v>
      </c>
      <c r="LC116" s="11" t="str">
        <f>COUNTIF(LC4:LC113, "B")/(COUNTA(LC4:LC113)-COUNTIF(LC4:LC113, "C"))</f>
        <v>0</v>
      </c>
      <c r="LD116" s="11" t="str">
        <f>COUNTIF(LD4:LD113, "B")/(COUNTA(LD4:LD113)-COUNTIF(LD4:LD113, "C"))</f>
        <v>0</v>
      </c>
      <c r="LE116" s="11" t="str">
        <f>COUNTIF(LE4:LE113, "B")/(COUNTA(LE4:LE113)-COUNTIF(LE4:LE113, "C"))</f>
        <v>0</v>
      </c>
      <c r="LF116" s="11" t="str">
        <f>COUNTIF(LF4:LF113, "B")/(COUNTA(LF4:LF113)-COUNTIF(LF4:LF113, "C"))</f>
        <v>0</v>
      </c>
      <c r="LG116" s="11" t="str">
        <f>COUNTIF(LG4:LG113, "B")/(COUNTA(LG4:LG113)-COUNTIF(LG4:LG113, "C"))</f>
        <v>0</v>
      </c>
      <c r="LH116" s="11" t="str">
        <f>COUNTIF(LH4:LH113, "B")/(COUNTA(LH4:LH113)-COUNTIF(LH4:LH113, "C"))</f>
        <v>0</v>
      </c>
      <c r="LI116" s="11" t="str">
        <f>COUNTIF(LI4:LI113, "B")/(COUNTA(LI4:LI113)-COUNTIF(LI4:LI113, "C"))</f>
        <v>0</v>
      </c>
      <c r="LJ116" s="11" t="str">
        <f>COUNTIF(LJ4:LJ113, "B")/(COUNTA(LJ4:LJ113)-COUNTIF(LJ4:LJ113, "C"))</f>
        <v>0</v>
      </c>
      <c r="LK116" s="11" t="str">
        <f>COUNTIF(LK4:LK113, "B")/(COUNTA(LK4:LK113)-COUNTIF(LK4:LK113, "C"))</f>
        <v>0</v>
      </c>
      <c r="LL116" s="11" t="str">
        <f>COUNTIF(LL4:LL113, "B")/(COUNTA(LL4:LL113)-COUNTIF(LL4:LL113, "C"))</f>
        <v>0</v>
      </c>
      <c r="LM116" s="11" t="str">
        <f>COUNTIF(LM4:LM113, "B")/(COUNTA(LM4:LM113)-COUNTIF(LM4:LM113, "C"))</f>
        <v>0</v>
      </c>
      <c r="LN116" s="11" t="str">
        <f>COUNTIF(LN4:LN113, "B")/(COUNTA(LN4:LN113)-COUNTIF(LN4:LN113, "C"))</f>
        <v>0</v>
      </c>
      <c r="LO116" s="11" t="str">
        <f>COUNTIF(LO4:LO113, "B")/(COUNTA(LO4:LO113)-COUNTIF(LO4:LO113, "C"))</f>
        <v>0</v>
      </c>
      <c r="LP116" s="11" t="str">
        <f>COUNTIF(LP4:LP113, "B")/(COUNTA(LP4:LP113)-COUNTIF(LP4:LP113, "C"))</f>
        <v>0</v>
      </c>
      <c r="LQ116" s="11" t="str">
        <f>COUNTIF(LQ4:LQ113, "B")/(COUNTA(LQ4:LQ113)-COUNTIF(LQ4:LQ113, "C"))</f>
        <v>0</v>
      </c>
      <c r="LR116" s="11" t="str">
        <f>COUNTIF(LR4:LR113, "B")/(COUNTA(LR4:LR113)-COUNTIF(LR4:LR113, "C"))</f>
        <v>0</v>
      </c>
      <c r="LS116" s="11" t="str">
        <f>COUNTIF(LS4:LS113, "B")/(COUNTA(LS4:LS113)-COUNTIF(LS4:LS113, "C"))</f>
        <v>0</v>
      </c>
      <c r="LT116" s="11" t="str">
        <f>COUNTIF(LT4:LT113, "B")/(COUNTA(LT4:LT113)-COUNTIF(LT4:LT113, "C"))</f>
        <v>0</v>
      </c>
      <c r="LU116" s="11" t="str">
        <f>COUNTIF(LU4:LU113, "B")/(COUNTA(LU4:LU113)-COUNTIF(LU4:LU113, "C"))</f>
        <v>0</v>
      </c>
      <c r="LV116" s="11" t="str">
        <f>COUNTIF(LV4:LV113, "B")/(COUNTA(LV4:LV113)-COUNTIF(LV4:LV113, "C"))</f>
        <v>0</v>
      </c>
      <c r="LW116" s="11" t="str">
        <f>COUNTIF(LW4:LW113, "B")/(COUNTA(LW4:LW113)-COUNTIF(LW4:LW113, "C"))</f>
        <v>0</v>
      </c>
      <c r="LX116" s="11" t="str">
        <f>COUNTIF(LX4:LX113, "B")/(COUNTA(LX4:LX113)-COUNTIF(LX4:LX113, "C"))</f>
        <v>0</v>
      </c>
      <c r="LY116" s="11" t="str">
        <f>COUNTIF(LY4:LY113, "B")/(COUNTA(LY4:LY113)-COUNTIF(LY4:LY113, "C"))</f>
        <v>0</v>
      </c>
      <c r="LZ116" s="11" t="str">
        <f>COUNTIF(LZ4:LZ113, "B")/(COUNTA(LZ4:LZ113)-COUNTIF(LZ4:LZ113, "C"))</f>
        <v>0</v>
      </c>
      <c r="MA116" s="11" t="str">
        <f>COUNTIF(MA4:MA113, "B")/(COUNTA(MA4:MA113)-COUNTIF(MA4:MA113, "C"))</f>
        <v>0</v>
      </c>
      <c r="MB116" s="11" t="str">
        <f>COUNTIF(MB4:MB113, "B")/(COUNTA(MB4:MB113)-COUNTIF(MB4:MB113, "C"))</f>
        <v>0</v>
      </c>
      <c r="MC116" s="11" t="str">
        <f>COUNTIF(MC4:MC113, "B")/(COUNTA(MC4:MC113)-COUNTIF(MC4:MC113, "C"))</f>
        <v>0</v>
      </c>
      <c r="MD116" s="11" t="str">
        <f>COUNTIF(MD4:MD113, "B")/(COUNTA(MD4:MD113)-COUNTIF(MD4:MD113, "C"))</f>
        <v>0</v>
      </c>
      <c r="ME116" s="11" t="str">
        <f>COUNTIF(ME4:ME113, "B")/(COUNTA(ME4:ME113)-COUNTIF(ME4:ME113, "C"))</f>
        <v>0</v>
      </c>
      <c r="MF116" s="11" t="str">
        <f>COUNTIF(MF4:MF113, "B")/(COUNTA(MF4:MF113)-COUNTIF(MF4:MF113, "C"))</f>
        <v>0</v>
      </c>
      <c r="MG116" s="11" t="str">
        <f>COUNTIF(MG4:MG113, "B")/(COUNTA(MG4:MG113)-COUNTIF(MG4:MG113, "C"))</f>
        <v>0</v>
      </c>
      <c r="MH116" s="11" t="str">
        <f>COUNTIF(MH4:MH113, "B")/(COUNTA(MH4:MH113)-COUNTIF(MH4:MH113, "C"))</f>
        <v>0</v>
      </c>
      <c r="MI116" s="11" t="str">
        <f>COUNTIF(MI4:MI113, "B")/(COUNTA(MI4:MI113)-COUNTIF(MI4:MI113, "C"))</f>
        <v>0</v>
      </c>
      <c r="MJ116" s="11" t="str">
        <f>COUNTIF(MJ4:MJ113, "B")/(COUNTA(MJ4:MJ113)-COUNTIF(MJ4:MJ113, "C"))</f>
        <v>0</v>
      </c>
      <c r="MK116" s="11" t="str">
        <f>COUNTIF(MK4:MK113, "B")/(COUNTA(MK4:MK113)-COUNTIF(MK4:MK113, "C"))</f>
        <v>0</v>
      </c>
      <c r="ML116" s="11" t="str">
        <f>COUNTIF(ML4:ML113, "B")/(COUNTA(ML4:ML113)-COUNTIF(ML4:ML113, "C"))</f>
        <v>0</v>
      </c>
      <c r="MM116" s="11" t="str">
        <f>COUNTIF(MM4:MM113, "B")/(COUNTA(MM4:MM113)-COUNTIF(MM4:MM113, "C"))</f>
        <v>0</v>
      </c>
      <c r="MN116" s="11"/>
      <c r="MO1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7E Summary</vt:lpstr>
      <vt:lpstr>OK Summary</vt:lpstr>
      <vt:lpstr>7E_NOV(04.11_01.12)</vt:lpstr>
      <vt:lpstr>OK_NOV(04.11_01.12)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2022-11-15T16:24:20+08:00</dcterms:created>
  <dcterms:modified xsi:type="dcterms:W3CDTF">2022-11-15T16:24:20+08:00</dcterms:modified>
  <dc:title>Untitled Spreadsheet</dc:title>
  <dc:description/>
  <dc:subject/>
  <cp:keywords/>
  <cp:category/>
</cp:coreProperties>
</file>